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ER-NAS\Company\Laura\File ricevuti\Anna\"/>
    </mc:Choice>
  </mc:AlternateContent>
  <bookViews>
    <workbookView xWindow="0" yWindow="0" windowWidth="23040" windowHeight="9372" tabRatio="484"/>
  </bookViews>
  <sheets>
    <sheet name="ALLEGATO 1" sheetId="1" r:id="rId1"/>
  </sheets>
  <definedNames>
    <definedName name="_xlnm.Print_Area" localSheetId="0">'ALLEGATO 1'!$A$2:$O$22</definedName>
    <definedName name="_xlnm.Print_Titles" localSheetId="0">'ALLEGATO 1'!$1:$2</definedName>
  </definedNames>
  <calcPr calcId="152511"/>
</workbook>
</file>

<file path=xl/calcChain.xml><?xml version="1.0" encoding="utf-8"?>
<calcChain xmlns="http://schemas.openxmlformats.org/spreadsheetml/2006/main">
  <c r="G22" i="1" l="1"/>
  <c r="G21" i="1"/>
  <c r="G20" i="1"/>
  <c r="G19" i="1"/>
  <c r="G18" i="1"/>
  <c r="G17" i="1"/>
  <c r="G16" i="1"/>
  <c r="G15" i="1"/>
  <c r="G14" i="1"/>
  <c r="G13" i="1"/>
  <c r="G12" i="1"/>
  <c r="G11" i="1"/>
  <c r="G10" i="1"/>
  <c r="G6" i="1"/>
  <c r="G5" i="1"/>
  <c r="G4" i="1"/>
  <c r="G9" i="1"/>
  <c r="G8" i="1"/>
  <c r="G7" i="1"/>
  <c r="G3" i="1"/>
</calcChain>
</file>

<file path=xl/sharedStrings.xml><?xml version="1.0" encoding="utf-8"?>
<sst xmlns="http://schemas.openxmlformats.org/spreadsheetml/2006/main" count="245" uniqueCount="115">
  <si>
    <t>termine per l'adozione del provvedimento espresso</t>
  </si>
  <si>
    <t>Procedimento ad istanza di parte (si/no)</t>
  </si>
  <si>
    <t>Unità organizzativa responsabile istruttoria</t>
  </si>
  <si>
    <t>strumenti di tutela amministrativa e giurisdizionale dell'interessato anche con riguardo al mancato rispetto dei termini</t>
  </si>
  <si>
    <t>SI</t>
  </si>
  <si>
    <t xml:space="preserve">SI </t>
  </si>
  <si>
    <t>Area Minori e Famiglie</t>
  </si>
  <si>
    <t>Area Disabili</t>
  </si>
  <si>
    <r>
      <t xml:space="preserve">nome del soggetto che esercita il potere sostitutivo in caso di inerzia </t>
    </r>
    <r>
      <rPr>
        <sz val="9"/>
        <rFont val="Calibri"/>
        <family val="2"/>
        <scheme val="minor"/>
      </rPr>
      <t>(con modalità di attivazione, recapiti telefonici e posta elettronica)</t>
    </r>
  </si>
  <si>
    <t>Modulistica presente su sito INPS - https://www.inps.it/nuovoportaleinps/default.aspx?itemdir=53209 o rivolgensodi ai CAF</t>
  </si>
  <si>
    <t>Decreto-legge 28 gennaio 2019, n. 4</t>
  </si>
  <si>
    <t>Riguardo alla presentazione della domanda l'unico riferimento è l'INPS o il CAF.
Riguardo alla predisposzione del progetto il riferimento è la assistente sociale di riferimento</t>
  </si>
  <si>
    <t>Riferimenti Normativi</t>
  </si>
  <si>
    <t>Descrizione Procedimento</t>
  </si>
  <si>
    <r>
      <t xml:space="preserve">Responsabile di procedimento              </t>
    </r>
    <r>
      <rPr>
        <sz val="9"/>
        <rFont val="Calibri"/>
        <family val="2"/>
        <scheme val="minor"/>
      </rPr>
      <t>(con recapiti telefonici e casella              posta elettronica)</t>
    </r>
  </si>
  <si>
    <r>
      <t xml:space="preserve">Responsabile di provvedimento </t>
    </r>
    <r>
      <rPr>
        <sz val="9"/>
        <rFont val="Calibri"/>
        <family val="2"/>
        <scheme val="minor"/>
      </rPr>
      <t>(con recapiti telefonici e casella posta elettronica)</t>
    </r>
  </si>
  <si>
    <t>Area Territoriale e Anziani</t>
  </si>
  <si>
    <t>Area Minori e Famiglie, Area Disabili e Area Territoriale e Anziani</t>
  </si>
  <si>
    <t>Direttore del C.I.S.S. e 
Area Territoriale e Anziani</t>
  </si>
  <si>
    <t xml:space="preserve">L.328/2000 - L.R. 1/2004 </t>
  </si>
  <si>
    <t xml:space="preserve">DIRETTORE DEL C.I.S.S. Pinerolo
Dott.ssa Monique JOURDAN
Tel. 0121/3250.01.02.03
Fax. 0121/3250199 
E-mail: ciss@cisspinerolo.it
Pec: cisspinerolo@cert.dag.it
 </t>
  </si>
  <si>
    <t>Modulistica e indicazioni per l'accesso ai servizi</t>
  </si>
  <si>
    <t>L.R. 1/2004 art. 18 
Legge 184/83
Linee guida nazionali
Regolamento del Consorzio</t>
  </si>
  <si>
    <t>Area Minori</t>
  </si>
  <si>
    <t xml:space="preserve">Legge 149/2001
L.R. 1/2004 art. 18
L. 328/2000 
</t>
  </si>
  <si>
    <t>Previo appuntamento come indicato nel sito</t>
  </si>
  <si>
    <t>DIRETTORE DEL C.I.S.S. Pinerolo
Dott.ssa Monique JOURDAN                 
Responsabile Area Territoriale e Anziani                                  
BOURLOT EMMA
Tel. 0121.325001/02/03
Fax. 0121/3250199                                                      E-mail: ciss@cisspinerolo.it                                      Pec: cisspinerolo@cert.dag.it</t>
  </si>
  <si>
    <t>Assistenti sociali competenti per territorio</t>
  </si>
  <si>
    <t xml:space="preserve"> 30 gg. dalla data di presentazione della domanda completa di tutte le informazioni necessarie</t>
  </si>
  <si>
    <t xml:space="preserve">Legge 328/2000
L.R. 1/2004 - D.G.R.
51/2003 D.G.R. 39/2009 -
D.G.R. 56/2010 
Accordo / convenzione
tra ASL TO3 e CISS Pinerolo   Regolamenti del Consorzio
</t>
  </si>
  <si>
    <t xml:space="preserve">Autocertificazione (fotocopia carta d'identità, codice fiscale), ISEE e altri documenti utili ad attestare la situazione di bisogno da presentare al Servizio Sociale Territoriale
Per i progetti socio-sanitari: 
Richiesta valutazione U.V.G. da presentare al PUA (Punto Unico di Accesso) presso il Distretto Sanitario Pinerolese - Stradale Fenestrelle 72 - Pinerolo
</t>
  </si>
  <si>
    <t>Area Disabili e Area Territoriale e Anziani</t>
  </si>
  <si>
    <t>Responsabile Area Minori e Famiglie                                                          BIOLATO PATRIZIA     
Tel. 0121.325001/02/03
Fax. 0121/3250199                                                      E-mail: ciss@cisspinerolo.it                                      Pec: cisspinerolo@cert.dag.it</t>
  </si>
  <si>
    <r>
      <t xml:space="preserve">
</t>
    </r>
    <r>
      <rPr>
        <b/>
        <u/>
        <sz val="9"/>
        <rFont val="Calibri"/>
        <family val="2"/>
        <scheme val="minor"/>
      </rPr>
      <t>SERVIZIO SOCIALE PROFESSIONALE E SEGRETARIATO SOCIALE</t>
    </r>
    <r>
      <rPr>
        <b/>
        <sz val="9"/>
        <rFont val="Calibri"/>
        <family val="2"/>
        <scheme val="minor"/>
      </rPr>
      <t xml:space="preserve">
</t>
    </r>
    <r>
      <rPr>
        <sz val="9"/>
        <rFont val="Calibri"/>
        <family val="2"/>
        <scheme val="minor"/>
      </rPr>
      <t xml:space="preserve">Il Servizio Sociale e Professionale, con la presenza degli Assistenti sociali nei 30 Comuni Consorziati, si occupa dell'accoglienza, dell'ascolto, della valutazione dei bisogni e della presa in carico del cittadino che formula una richiesta di aiuto. L'assistente sociale elabora un progetto personalizzato con la persona interessata a seguito di una valutazione del bisogno e indica l'intervento più appropriato, da sottoporre a verifica periodica.
Il servizio di segretariato sociale garantisce un'attività di primo ascolto, informazione, orientamento ed invio al servizio competente.
</t>
    </r>
  </si>
  <si>
    <t xml:space="preserve">DIRETTORE DEL C.I.S.S. Pinerolo
Dott.ssa Monique JOURDAN                  Tel. 0121/325001.02.03
Fax. 0121/3250199 
E-mail: ciss@cisspinerolo.it
Pec:cisspinerolo@cert.dag.it                               
</t>
  </si>
  <si>
    <t>L. 241/2000 e s.m.i.
Decreto legge 267/2000 e s.m.i.
Convenzione e Statuto del Consorzio</t>
  </si>
  <si>
    <t>Area Amministrativa-Finanziaria</t>
  </si>
  <si>
    <t>Responsabile Area Amministrativa-Finanziaria                                                          BARBARO ANNA     
Tel. 0121.325001/02/03
Fax. 0121/3250199                                                      E-mail: ciss@cisspinerolo.it                                      Pec: cisspinerolo@cert.dag.it</t>
  </si>
  <si>
    <t>DIRETTORE DEL C.I.S.S. Pinerolo
Dott.ssa Monique JOURDAN
Responsabile Area Amministrativa-Finanziaria                                  
BARBARO ANNA                                                                  
Tel. 0121.325001/02/03
Fax. 0121/3250199                                                      E-mail: ciss@cisspinerolo.it                                      Pec: cisspinerolo@cert.dag.it</t>
  </si>
  <si>
    <r>
      <rPr>
        <b/>
        <u/>
        <sz val="9"/>
        <rFont val="Calibri"/>
        <family val="2"/>
        <scheme val="minor"/>
      </rPr>
      <t xml:space="preserve">
ASSISTENZA ECONOMICA </t>
    </r>
    <r>
      <rPr>
        <b/>
        <sz val="9"/>
        <rFont val="Calibri"/>
        <family val="2"/>
        <scheme val="minor"/>
      </rPr>
      <t xml:space="preserve">
</t>
    </r>
    <r>
      <rPr>
        <sz val="9"/>
        <rFont val="Calibri"/>
        <family val="2"/>
        <scheme val="minor"/>
      </rPr>
      <t xml:space="preserve">Il servizio fornisce a persone sole e famiglie in difficoltà aiuti economici diretti a sostenere situazioni di estrema povertà. Gli aiuti economici vengono definiti sulla base di un progetto personalizzato finalizzato a promuovere percorsi di autonomia sociale ed economica </t>
    </r>
  </si>
  <si>
    <t>Legge 328/2000
L.R. 1/2004 - 
Regolamento del Consorzio</t>
  </si>
  <si>
    <t xml:space="preserve">
Richiesta e autocertificazione (fotocopia carta d'identità, codice fiscale), ISEE
altri documenti utili ad attestare la situazione di bisogno </t>
  </si>
  <si>
    <t>DIRETTORE DEL C.I.S.S. Pinerolo
Dott.ssa Monique JOURDAN                       Tel. 0121/325001.02.03
Fax. 0121/3250199 
E-mail: ciss@cisspinerolo.it
Pec:cisspinerolo@cert.dag.it</t>
  </si>
  <si>
    <t>30 gg. dalla data di presentazione della domanda completa di tutte le informazioni necessarie</t>
  </si>
  <si>
    <t>Legge 328/2000
L.R. 1/2004 - D.G.R n.
51/03</t>
  </si>
  <si>
    <t>Legge 328/2000 - L.R. 1/2004 legge incontri protetti</t>
  </si>
  <si>
    <t>Autocertificazione (fotocopia carta d'identità, codice fiscale), ISEE e altri documenti utili ad attestare la situazione di bisogno da presentare al Servizio Sociale Territoriale
Per i progetti socio-sanitari: 
Richiesta valutazione alle Commissioni Integrate (U.V.G. -U.M.V.D.) da presentare al PUA (Punto Unico di Accesso) presso il Distretto Sanitario Pinerolese - Stradale Fenestrelle 72 - Pinerolo o al Servizio Sociale Territoriale</t>
  </si>
  <si>
    <t>Legge 328/2000
L.R. 1/2004 - D.G.R.
51/2003 D.G.R. 39/2009 -
D.G.R. 56/2010 
Accordo / convenzione
tra ASL TO3 e CISS Pinerolo   Regolamenti del Consorzio</t>
  </si>
  <si>
    <t>Legge 328/2000 - L.R. 1/2004</t>
  </si>
  <si>
    <t>Direttore del C.I.S.S. e 
Area Disabili</t>
  </si>
  <si>
    <t>si</t>
  </si>
  <si>
    <t>Autocertificazione (fotocopia carta d'identità, codice fiscale), ISEE e altri documenti utili ad attestare la situazione di bisogno da presentare al Servizio Sociale Territoriale</t>
  </si>
  <si>
    <r>
      <rPr>
        <b/>
        <u/>
        <sz val="9"/>
        <rFont val="Calibri"/>
        <family val="2"/>
        <scheme val="minor"/>
      </rPr>
      <t>SEGRETERIA GENERALE</t>
    </r>
    <r>
      <rPr>
        <b/>
        <sz val="9"/>
        <rFont val="Calibri"/>
        <family val="2"/>
        <scheme val="minor"/>
      </rPr>
      <t xml:space="preserve">
</t>
    </r>
    <r>
      <rPr>
        <sz val="9"/>
        <rFont val="Calibri"/>
        <family val="2"/>
        <scheme val="minor"/>
      </rPr>
      <t>Il servizio gestisce:
- la documentazione in arrivo e in partenza
- il supporto agli organi consortili e la predisposizione delle delibere dell'Assemblea Consortile e del Consiglio d'Amministrazione
- la gestione delle richieste di accesso alla documentazione
  amministrativa</t>
    </r>
  </si>
  <si>
    <t>Accesso al servizio sociale e professionale;
Autocertificazione e altri documenti utili ad attestare la situazione di bisogno;
Richiesta valutazione U.M.V.D. minori nel caso di progetti socio-sanitari</t>
  </si>
  <si>
    <r>
      <rPr>
        <b/>
        <i/>
        <u/>
        <sz val="10"/>
        <rFont val="Calibri"/>
        <family val="2"/>
        <scheme val="minor"/>
      </rPr>
      <t xml:space="preserve">
</t>
    </r>
    <r>
      <rPr>
        <b/>
        <i/>
        <u/>
        <sz val="9"/>
        <rFont val="Calibri"/>
        <family val="2"/>
        <scheme val="minor"/>
      </rPr>
      <t>INTERVENTI EDUCATIVI PER PERSONE DISABILI</t>
    </r>
    <r>
      <rPr>
        <b/>
        <sz val="9"/>
        <rFont val="Calibri"/>
        <family val="2"/>
        <scheme val="minor"/>
      </rPr>
      <t xml:space="preserve"> 
</t>
    </r>
    <r>
      <rPr>
        <sz val="9"/>
        <rFont val="Calibri"/>
        <family val="2"/>
        <scheme val="minor"/>
      </rPr>
      <t xml:space="preserve">Interventi finalizzati al raggiungimento della maggiore autonomia possibile, all'integrazione sociale e al supporto alla famiglia. I progetti educativi individuali promuovono il raggiungimento dell'autonomia personale il sostegno alla famiglia nella cura assistenziale ed educativa e l'acquisizione di competenze per un eventuale percorso di integrazione lavorativa. l servizio è affidato ad una Cooperativa Sociale con personale educativo
</t>
    </r>
  </si>
  <si>
    <t>Accesso al servizio sociale e professionale;
Autocertificazione e altri documenti utili ad attestare la situazione di bisogno;
Richiesta valutazione U.M.V.D. disabili nel caso di progetti socio-sanitari</t>
  </si>
  <si>
    <r>
      <rPr>
        <sz val="9"/>
        <rFont val="Calibri"/>
        <family val="2"/>
        <scheme val="minor"/>
      </rPr>
      <t>Legge 328/2000
L.R. 1/2004 - 
 - D.G.R. 45/2012 e D.G.R. 85/2013 e s.m.i.</t>
    </r>
    <r>
      <rPr>
        <sz val="9"/>
        <color rgb="FFFF0000"/>
        <rFont val="Calibri"/>
        <family val="2"/>
        <scheme val="minor"/>
      </rPr>
      <t xml:space="preserve">
</t>
    </r>
    <r>
      <rPr>
        <sz val="9"/>
        <rFont val="Calibri"/>
        <family val="2"/>
        <scheme val="minor"/>
      </rPr>
      <t>Regolamento sulla
compartecipazione dei disabili e anziani non autosufficienti
al costo della retta</t>
    </r>
    <r>
      <rPr>
        <sz val="9"/>
        <color rgb="FFFF0000"/>
        <rFont val="Calibri"/>
        <family val="2"/>
        <scheme val="minor"/>
      </rPr>
      <t xml:space="preserve"> </t>
    </r>
  </si>
  <si>
    <r>
      <rPr>
        <b/>
        <u/>
        <sz val="9"/>
        <rFont val="Calibri"/>
        <family val="2"/>
        <scheme val="minor"/>
      </rPr>
      <t>CENTRO PER LE FAMIGLIE</t>
    </r>
    <r>
      <rPr>
        <b/>
        <sz val="9"/>
        <rFont val="Calibri"/>
        <family val="2"/>
        <scheme val="minor"/>
      </rPr>
      <t xml:space="preserve">
</t>
    </r>
    <r>
      <rPr>
        <sz val="9"/>
        <rFont val="Calibri"/>
        <family val="2"/>
        <scheme val="minor"/>
      </rPr>
      <t>Il servizio promuove il sostegno alla genitorialità attraverso attività diversificate, correlate alle diverse fasi del ciclo di vita. Le azioni possono essere di tipo preventivo e di sostegno e cura dei legami familiari che sono svolte da personale dipendente, cooperative sociali e il terzo settore.</t>
    </r>
  </si>
  <si>
    <t>Autocertificazione (fotocopia carta d'identità, codice fiscale) e
altri documenti utili ad attestare la situazione di bisogno da presentare presso l'Ufficio Assistenti Sociali presenti nei Comuni consorziati (vedi sito)</t>
  </si>
  <si>
    <t xml:space="preserve">
Responsabile Area Minori e Famiglie                                                          BIOLATO PATRIZIA
Responsabile Area Disabili                                                        COMBA CARLA
Responsabile Area Territoriale e Anziani
BOURLOT EMMA
Tel. 0121.325001/02/03
Fax. 0121/3250199                                                      E-mail: ciss@cisspinerolo.it                                      Pec: cisspinerolo@cert.dag.it       </t>
  </si>
  <si>
    <t xml:space="preserve">Responsabile Area Minori e Famiglie                                                          BIOLATO PATRIZIA     
Tel. 0121.325001/02/03
Fax. 0121/3250199                                                      E-mail: ciss@cisspinerolo.it                                      Pec: cisspinerolo@cert.dag.it
</t>
  </si>
  <si>
    <t xml:space="preserve">                                                                      Responsabile Area Territoriale e Anziani                                                    BOURLOT EMMA 
Tel. 0121.325001/02/03
Fax. 0121/3250199                                                      E-mail: ciss@cisspinerolo.it                                      Pec: cisspinerolo@cert.dag.it</t>
  </si>
  <si>
    <t xml:space="preserve">Responsabile Area Disabili                                                        COMBA CARLA
Responsabile Area Territoriale e Anziani 
BOURLOT EMMA
Tel. 0121.325001/02/03
Fax. 0121/3250199                                                      E-mail: ciss@cisspinerolo.it                                      Pec: cisspinerolo@cert.dag.it  </t>
  </si>
  <si>
    <t xml:space="preserve">Responsabile Area Disabili                                                        COMBA CARLA
Tel. 0121.325001/02/03
Fax. 0121/3250199                                                      E-mail: ciss@cisspinerolo.it                                      Pec: cisspinerolo@cert.dag.it  </t>
  </si>
  <si>
    <t xml:space="preserve">
Responsabile Area Disabili                                                        COMBA CARLA
Tel. 0121.325001/02/03
Fax. 0121/3250199                                                      E-mail: ciss@cisspinerolo.it                                      Pec: cisspinerolo@cert.dag.it  </t>
  </si>
  <si>
    <t>Modalità per ottenere le informazioni relative ai procedimenti in corso</t>
  </si>
  <si>
    <t>Procedimento che si può concludere con dichiarazione dell'interessato o silenzio assenso (Sì/NO)</t>
  </si>
  <si>
    <t>Link a servizio on line</t>
  </si>
  <si>
    <t>Modalità di pagamento</t>
  </si>
  <si>
    <t>Non presente</t>
  </si>
  <si>
    <t>http://www.cisspinerolo.it/it/doc-d.asp?t=66</t>
  </si>
  <si>
    <r>
      <rPr>
        <b/>
        <i/>
        <u/>
        <sz val="9"/>
        <rFont val="Calibri"/>
        <family val="2"/>
        <scheme val="minor"/>
      </rPr>
      <t xml:space="preserve">
ASSISTENZA DOMICILIARE E CURE DOMICILIARI IN LUNGOASSISTENZA</t>
    </r>
    <r>
      <rPr>
        <b/>
        <i/>
        <sz val="10"/>
        <rFont val="Calibri"/>
        <family val="2"/>
        <scheme val="minor"/>
      </rPr>
      <t xml:space="preserve">
        </t>
    </r>
    <r>
      <rPr>
        <b/>
        <i/>
        <sz val="9"/>
        <rFont val="Calibri"/>
        <family val="2"/>
        <scheme val="minor"/>
      </rPr>
      <t xml:space="preserve"> </t>
    </r>
    <r>
      <rPr>
        <b/>
        <sz val="9"/>
        <rFont val="Calibri"/>
        <family val="2"/>
        <scheme val="minor"/>
      </rPr>
      <t xml:space="preserve">                                                                                                                     
</t>
    </r>
    <r>
      <rPr>
        <sz val="9"/>
        <rFont val="Calibri"/>
        <family val="2"/>
        <scheme val="minor"/>
      </rPr>
      <t xml:space="preserve">Il servizio assicura interventi di aiuto domiciliare: 
-  a sostegno delle famiglie in difficoltà con figli di minore età per favorire l'autonomia del nucleo e la crescita serena del minore;
- a favore delle persone adulte, disabili e anziane allo scopo di  mantenerle il più possibile nel  proprio ambiente di vita e di relazioni evitando o ritardando il ricovero in  strutture residenziali;
Il servizio è svolto in parte con personale dipendente e in parte esternalizzato a Cooperative sociali ed è svolto con personale qualificato O.S.S.. 
</t>
    </r>
    <r>
      <rPr>
        <b/>
        <sz val="9"/>
        <rFont val="Calibri"/>
        <family val="2"/>
        <scheme val="minor"/>
      </rPr>
      <t>SERVIZI INTEGRATIVI:</t>
    </r>
    <r>
      <rPr>
        <sz val="9"/>
        <rFont val="Calibri"/>
        <family val="2"/>
        <scheme val="minor"/>
      </rPr>
      <t xml:space="preserve">
Mensa e pasti a domicilio
Lavanderia
Telessoccorso
</t>
    </r>
  </si>
  <si>
    <r>
      <rPr>
        <b/>
        <u/>
        <sz val="9"/>
        <rFont val="Calibri"/>
        <family val="2"/>
        <scheme val="minor"/>
      </rPr>
      <t xml:space="preserve">
INTERVENTI ECONOMICI A SOSTEGNO DELLA DOMICILIARITA' E PROGETTI SPERIMENTALI A FAVORE DI ANZIANI NON AUTOSUFFICIENTI</t>
    </r>
    <r>
      <rPr>
        <b/>
        <sz val="9"/>
        <rFont val="Calibri"/>
        <family val="2"/>
        <scheme val="minor"/>
      </rPr>
      <t xml:space="preserve">
</t>
    </r>
    <r>
      <rPr>
        <sz val="9"/>
        <rFont val="Calibri"/>
        <family val="2"/>
        <scheme val="minor"/>
      </rPr>
      <t>Il servizio prevede l'erogazione di aiuti economici, concessi alle famiglie di persone gravemente malate, a sostegno dei costi sostenuti per prestazioni domiciliari acquisite direttamente dal beneficiario o dalla sua famiglia.
Sono erogati in esito alla valutazione congiunta nell'ambito delle Commissioni Integrate (U.V.G. U.M.V.D) circa i bisogni assistenziali e sanitari e al conseguente progetto personalizzato concordato con la famiglia</t>
    </r>
  </si>
  <si>
    <r>
      <rPr>
        <b/>
        <u/>
        <sz val="9"/>
        <rFont val="Calibri"/>
        <family val="2"/>
        <scheme val="minor"/>
      </rPr>
      <t xml:space="preserve">
AFFIDAMENTO FAMILIARE DISABILI</t>
    </r>
    <r>
      <rPr>
        <b/>
        <sz val="9"/>
        <rFont val="Calibri"/>
        <family val="2"/>
        <scheme val="minor"/>
      </rPr>
      <t xml:space="preserve">
</t>
    </r>
    <r>
      <rPr>
        <sz val="9"/>
        <rFont val="Calibri"/>
        <family val="2"/>
        <scheme val="minor"/>
      </rPr>
      <t>Il servizio è finalizzato a sostenere la persona disabile nella vita quotidiana supportando la famiglia. Sono possibili due modalità di affidamento: affidamento diurno e residenziale.</t>
    </r>
  </si>
  <si>
    <r>
      <rPr>
        <b/>
        <i/>
        <u/>
        <sz val="9"/>
        <rFont val="Calibri"/>
        <family val="2"/>
        <scheme val="minor"/>
      </rPr>
      <t xml:space="preserve">INSERIMENTO IN STRUTTURE RESIDENZIALI E SEMI-RESIDENZIALI
</t>
    </r>
    <r>
      <rPr>
        <b/>
        <sz val="9"/>
        <rFont val="Calibri"/>
        <family val="2"/>
        <scheme val="minor"/>
      </rPr>
      <t xml:space="preserve">
</t>
    </r>
    <r>
      <rPr>
        <sz val="9"/>
        <rFont val="Calibri"/>
        <family val="2"/>
        <scheme val="minor"/>
      </rPr>
      <t xml:space="preserve">Il servizio prevede l'inserimento semiresidenziale in centri diurni o residenziale in strutture pubbliche o private di persone non autosufficienti, disabili o anziane, per le quali non sia possibile rimanere presso il proprio domicilio nonostante il supporto dei servizi territoriali.
L'inserimento può essere temporaneo o a lungo termine e viene definito all'interno delle Commissioni Integrate UMVD e UVG.
Le persone con redditi insufficienti a far fronte al pagamento della quota alberghiera, possono richiedere l'integrazione della retta al Consorzio secondo i criteri disciplinati dal Regolamento Consortile
</t>
    </r>
  </si>
  <si>
    <r>
      <t xml:space="preserve">
</t>
    </r>
    <r>
      <rPr>
        <b/>
        <u/>
        <sz val="9"/>
        <rFont val="Calibri"/>
        <family val="2"/>
        <scheme val="minor"/>
      </rPr>
      <t>INSERIMENTI LAVORATIVI PER DISABILI</t>
    </r>
    <r>
      <rPr>
        <b/>
        <sz val="9"/>
        <rFont val="Calibri"/>
        <family val="2"/>
        <scheme val="minor"/>
      </rPr>
      <t xml:space="preserve">
</t>
    </r>
    <r>
      <rPr>
        <sz val="9"/>
        <rFont val="Calibri"/>
        <family val="2"/>
        <scheme val="minor"/>
      </rPr>
      <t>Il servizio facilita l'ingresso nel mondo del lavoro di persone adulte e disabili con invalidità civile o in situazioni di grave disagio economico lavorativo al fine di promuovere percorsi di autonomia ed integrazione sociale e lavorativa.</t>
    </r>
  </si>
  <si>
    <r>
      <t xml:space="preserve">
</t>
    </r>
    <r>
      <rPr>
        <b/>
        <u/>
        <sz val="9"/>
        <rFont val="Calibri"/>
        <family val="2"/>
        <scheme val="minor"/>
      </rPr>
      <t>INSERIMENTO DI MINORI IN COMUNITA' ALLOGGIO, PRONTA ACCOGLIENZA E STRUTTURE RESIDENZIALI PER MINORI, MAMME E BAMBINI E DONNE</t>
    </r>
    <r>
      <rPr>
        <b/>
        <sz val="9"/>
        <rFont val="Calibri"/>
        <family val="2"/>
        <scheme val="minor"/>
      </rPr>
      <t xml:space="preserve">
</t>
    </r>
    <r>
      <rPr>
        <sz val="9"/>
        <rFont val="Calibri"/>
        <family val="2"/>
        <scheme val="minor"/>
      </rPr>
      <t>Il servizio prevede l'accoglienza temporanea in comunità alloggio, e in strutture di pronta accoglienza: di bambini e adolescenti con famiglie in gravi difficoltà, di mamme con i propri bambini, di donne che necessitano di interventi di protezione e tutela.
L'inserimento avviene presso strutture accreditate ed è prevalentemente disposto dall'autorità giudiziaria.
Il servizio sociale competente per territorio, in collaborazione con i servizi sanitari e giudiziari, predispone il progetto di inserimento.</t>
    </r>
  </si>
  <si>
    <r>
      <t xml:space="preserve">
</t>
    </r>
    <r>
      <rPr>
        <b/>
        <u/>
        <sz val="9"/>
        <rFont val="Calibri"/>
        <family val="2"/>
        <scheme val="minor"/>
      </rPr>
      <t>SERVIZIO DI EDUCATIVA TERRITORIALE A SOSTEGNO DELLA GENITORIALITA'</t>
    </r>
    <r>
      <rPr>
        <b/>
        <sz val="9"/>
        <rFont val="Calibri"/>
        <family val="2"/>
        <scheme val="minor"/>
      </rPr>
      <t xml:space="preserve">
</t>
    </r>
    <r>
      <rPr>
        <sz val="9"/>
        <rFont val="Calibri"/>
        <family val="2"/>
        <scheme val="minor"/>
      </rPr>
      <t xml:space="preserve">Il servizio assicura interventi di sostegno alla genitorialità in favore di famiglie con minori in condizioni di fragilità.
Il servizio è affidato in gestione ad una cooperativa sociale ed è svolto con personale qualificato (Educatore Professionale). Il servizio svolge anche interventi educativi specialistici in favore di persone con disabilità sensoriale, questo servizio è svolto da agenzie educative specialistiche accreditate. 
</t>
    </r>
  </si>
  <si>
    <r>
      <t xml:space="preserve">
</t>
    </r>
    <r>
      <rPr>
        <b/>
        <i/>
        <u/>
        <sz val="9"/>
        <rFont val="Calibri"/>
        <family val="2"/>
        <scheme val="minor"/>
      </rPr>
      <t>AFFIDAMENTO FAMILIARE MINORI</t>
    </r>
    <r>
      <rPr>
        <b/>
        <sz val="9"/>
        <rFont val="Calibri"/>
        <family val="2"/>
        <scheme val="minor"/>
      </rPr>
      <t xml:space="preserve"> 
</t>
    </r>
    <r>
      <rPr>
        <sz val="9"/>
        <rFont val="Calibri"/>
        <family val="2"/>
        <scheme val="minor"/>
      </rPr>
      <t xml:space="preserve">E' un progetto di accoglienza temporanea di un minore presso una famiglia volontaria o un singolo volontario, in appoggio alla famiglia di origine in difficoltà. L'affido può essere residenziale o diurno, consensuale o disposto dall'autorità giudiziaria, può inoltre essere a parenti o a terzi.
Il servizio prevede:
la proposta di un progetto personalizzato in favore del minore, definito dall'assistente sociale di territorio in collaborazione con gli altri servizi;
la selezione delle famiglie affidatarie e la gestione di una banca dati;
la formazione e il sostegno alle famiglie affidatarie, l'erogazione di un contributo per le spese e la copertura assicurativa per il minore.
Per i minori disabili, il progetto viene esaminato dalla Commissione UMVD minori.
</t>
    </r>
  </si>
  <si>
    <r>
      <rPr>
        <b/>
        <u/>
        <sz val="9"/>
        <rFont val="Calibri"/>
        <family val="2"/>
        <scheme val="minor"/>
      </rPr>
      <t xml:space="preserve">
ASSISTENZA INTEGRAZIONE SCOLASTICA</t>
    </r>
    <r>
      <rPr>
        <b/>
        <sz val="9"/>
        <rFont val="Calibri"/>
        <family val="2"/>
        <scheme val="minor"/>
      </rPr>
      <t xml:space="preserve">
</t>
    </r>
    <r>
      <rPr>
        <sz val="9"/>
        <rFont val="Calibri"/>
        <family val="2"/>
        <scheme val="minor"/>
      </rPr>
      <t>Il Consorzio garantisce, per i 30 Comuni Consorziati, la valutazione nell'ambito della Commissione Tecnica Multidisciplinare, delle richieste pervenute dalle Istituzioni scolastiche, per l'avvio, l'organizzazione e il monitoraggio degli interventi di assistenza scolastica specialistica per gli alunni con disabilità. Il servizio, affidato in gestione ad una cooperativa sociale mediante gara d'appalto, consiste in attività di supporto all'alunno disabile per favorirne l'autonomia, la comunicazione e la relazione nel contesto scolastico. Il servizio è svolto da una cooperativa sociale con personale qualificato OSS ed Educatore.
Il consorzio inoltre garantisce il coordinamento e il monitoraggio dell'attuazione dell'Accordo di programma per l'integrazione scolastica degli alunni con disabilità e con disturbi pervasivi dello sviluppo</t>
    </r>
    <r>
      <rPr>
        <b/>
        <sz val="9"/>
        <rFont val="Calibri"/>
        <family val="2"/>
        <scheme val="minor"/>
      </rPr>
      <t xml:space="preserve">
</t>
    </r>
  </si>
  <si>
    <r>
      <rPr>
        <b/>
        <i/>
        <u/>
        <sz val="9"/>
        <rFont val="Calibri"/>
        <family val="2"/>
        <scheme val="minor"/>
      </rPr>
      <t xml:space="preserve">
RICHIESTA DI ADOZIONE</t>
    </r>
    <r>
      <rPr>
        <b/>
        <u/>
        <sz val="9"/>
        <rFont val="Calibri"/>
        <family val="2"/>
        <scheme val="minor"/>
      </rPr>
      <t xml:space="preserve"> </t>
    </r>
    <r>
      <rPr>
        <b/>
        <sz val="9"/>
        <rFont val="Calibri"/>
        <family val="2"/>
        <scheme val="minor"/>
      </rPr>
      <t xml:space="preserve">
S</t>
    </r>
    <r>
      <rPr>
        <sz val="9"/>
        <rFont val="Calibri"/>
        <family val="2"/>
        <scheme val="minor"/>
      </rPr>
      <t xml:space="preserve">ervizio svolto da un'equipe integrata servizio sociale servizio sanitario (assistenti sociali e psicologhe).La valutazione delle disponibilità e della idoneità delle coppie che hanno presentato domanda di adozione al tribunare dei minorenni. Sostegno alle famiglie adottive e il sostegno agli affidamenti pre-adottivi.
Svolge attività di segreteria per informazioni ai cittadini interessati all'adozione nazionale e/o internazionale.
                                                                    </t>
    </r>
  </si>
  <si>
    <r>
      <rPr>
        <b/>
        <i/>
        <sz val="9"/>
        <rFont val="Calibri"/>
        <family val="2"/>
        <scheme val="minor"/>
      </rPr>
      <t>REDDITO DI CITTADINANZA</t>
    </r>
    <r>
      <rPr>
        <b/>
        <sz val="9"/>
        <rFont val="Calibri"/>
        <family val="2"/>
        <scheme val="minor"/>
      </rPr>
      <t xml:space="preserve">
</t>
    </r>
    <r>
      <rPr>
        <sz val="9"/>
        <rFont val="Calibri"/>
        <family val="2"/>
        <scheme val="minor"/>
      </rPr>
      <t>Intervento di sostegno al reddito a favore di nuclei familiari in situazione di povertà. 
Modalità di accesso: domanda da presentare presso l'INPS (anche attraverso CAF) e successiva condivisione di un progetto con il Servizio Sociale finalizzato ad affrontare la situazione di difficoltà che ha determianto lo stato di povertà.</t>
    </r>
  </si>
  <si>
    <t xml:space="preserve">Richiesta valutazione U.M.V.D. Per i
requisiti di accesso si rimanda alla descrizione della carta dei servizi 
</t>
  </si>
  <si>
    <t>NO</t>
  </si>
  <si>
    <t>DIRETTORE DEL C.I.S.S. Pinerolo
Dott.ssa Monique JOURDAN                          Tel. 0121/325001.02.03
Fax 0121/3250199 
E-mail: ciss@cisspinerolo.it
Pec:cisspinerolo@cert.dag.it
Per i progetti socio-sanitari
DIRETTORE DEL
DISTRETTO SANITARIO DEL PINEROLESE 
Dott.ssa Paola FASANO</t>
  </si>
  <si>
    <t>DIRETTORE DEL C.I.S.S. Pinerolo
Dott.ssa Monique JOURDAN                           Tel. 0121/325001.02.03
Fax. 0121/3250199 
E-mail: ciss@cisspinerolo.it
Pec:cisspinerolo@cert.dag.it
Per i progetti socio-sanitari
DIRETTORE DEL
DISTRETTO SANITARIO DEL PINEROLESE 
Dott.ssa Paola FASANO</t>
  </si>
  <si>
    <t>DIRETTORE DEL C.I.S.S. Pinerolo
Dott.ssa Monique JOURDAN                          Tel. 0121/325001.02.03
Fax. 0121/3250199 
E-mail: ciss@cisspinerolo.it
Pec:cisspinerolo@cert.dag.it
Per i progetti socio-sanitari
DIRETTORE DEL
DISTRETTO SANITARIO DEL PINEROLESE 
Dott.ssa Paola FASANO</t>
  </si>
  <si>
    <t xml:space="preserve">DIRETTORE DEL C.I.S.S. Pinerolo
Dott.ssa Monique JOURDAN                          Tel. 0121/325001.02.03 
E-mail: ciss@cisspinerolo.it
Fax 0121/3250199
Pec:cisspinerolo@cert.dag.it
</t>
  </si>
  <si>
    <t>DIRETTORE DEL C.I.S.S. Pinerolo
Dott.ssa Monique JOURDAN                          Tel. 0121/325001.02.03 
E-mail: ciss@cisspinerolo.it
Fax 0121/3250199
Pec:cisspinerolo@cert.dag.it</t>
  </si>
  <si>
    <t>DIRETTORE DEL C.I.S.S. Pinerolo
Dott.ssa Monique JOURDAN                           Tel. 0121/325001.02.03 
E-mail: ciss@cisspinerolo.it
Fax 0121/3250199
Pec:cisspinerolo@cert.dag.it</t>
  </si>
  <si>
    <t>DIRETTORE DEL C.I.S.S. Pinerolo
Dott.ssa Monique JOURDAN                           Tel. 0121/325001.02.03
Fax. 0121/3250199 
E-mail: ciss@cisspinerolo.it
Pec:cisspinerolo@cert.dag.it</t>
  </si>
  <si>
    <r>
      <t xml:space="preserve">DIRETTORE DEL C.I.S.S. Pinerolo
Dott.ssa Monique JOURDAN                          Tel. 0121/325001.02.03
Fax. 0121/3250199 
E-mail: ciss@cisspinerolo.it
Pec:cisspinerolo@cert.dag.it
Per i progetti socio-sanitari
</t>
    </r>
    <r>
      <rPr>
        <sz val="9"/>
        <color theme="1"/>
        <rFont val="Calibri"/>
        <family val="2"/>
        <scheme val="minor"/>
      </rPr>
      <t>DIRETTORE DEL
DISTRETTO SANITARIO DEL PINEROLESE 
Dott.ssa Paola FASANO</t>
    </r>
  </si>
  <si>
    <t xml:space="preserve">DIRETTORE DEL C.I.S.S. Pinerolo
Dott.ssa Monique JOURDAN                          Tel. 0121/325001.02.03
Fax. 0121/3250199 
E-mail: ciss@cisspinerolo.it
Pec:cisspinerolo@cert.dag.it                               
</t>
  </si>
  <si>
    <r>
      <rPr>
        <b/>
        <u/>
        <sz val="9"/>
        <rFont val="Calibri"/>
        <family val="2"/>
        <scheme val="minor"/>
      </rPr>
      <t>GESTIONE GIURIDICA ED ECONOMICA DEL PERSONALE</t>
    </r>
    <r>
      <rPr>
        <b/>
        <sz val="9"/>
        <rFont val="Calibri"/>
        <family val="2"/>
        <scheme val="minor"/>
      </rPr>
      <t xml:space="preserve">
</t>
    </r>
    <r>
      <rPr>
        <sz val="9"/>
        <rFont val="Calibri"/>
        <family val="2"/>
        <scheme val="minor"/>
      </rPr>
      <t>Il servizio gestisce:
le procedure concorsuali per la copertura di posti vacanti in dotazione organica;
l'assunzione di personale a tempo indeterminato e determinato comprese le categorie protette;
le procedure di mobilità;
l'autorizzazione per incarichi esterni;
le  pratiche per il collocamento a riposo e per la liquidazione del trattamento di fine servizio;
le procedure per il riconoscimento del trattamento fondamentale, del trattamento accessorio e delle progressioni orizzontali;
la presenza in servizio, la richiesta di congedi e permessi
i procedimenti disciplinari.</t>
    </r>
  </si>
  <si>
    <t>C.C.N.L.
D.Lgs. 165/2001
D.P.R. 487/1994
L.68/99</t>
  </si>
  <si>
    <t xml:space="preserve">30 gg. </t>
  </si>
  <si>
    <t>http://www.cisspinerolo.it/it/doc-d.asp?t=67</t>
  </si>
  <si>
    <t>http://www.cisspinerolo.it/it/doc-d.asp?t=68</t>
  </si>
  <si>
    <t>http://www.cisspinerolo.it/it/doc-d.asp?t=70</t>
  </si>
  <si>
    <t>DIRETTORE DEL C.I.S.S. Pinerolo
Dott.ssa Monique JOURDAN                                  Tel. 0121/325001.02.03
Fax 0121/3250199 
E-mail: ciss@cisspinerolo.it
Pec:cisspinerolo@cert.dag.it
Per i progetti socio-sanitari
DIRETTORE DEL
DISTRETTO SANITARIO DEL PINEROLESE 
Dott.ssa Paola FASANO</t>
  </si>
  <si>
    <t>http://www.cisspinerolo.it/it/doc-d.asp?t=71</t>
  </si>
  <si>
    <t>http://www.cisspinerolo.it/it/doc-d.asp?t=72</t>
  </si>
  <si>
    <t>http://www.cisspinerolo.it/it/doc-d.asp?t=74</t>
  </si>
  <si>
    <t>http://www.cisspinerolo.it/it/doc-d.asp?t=75</t>
  </si>
  <si>
    <t>http://www.cisspinerolo.it/it/doc-d.asp?t=79</t>
  </si>
  <si>
    <t xml:space="preserve">Responsabile Area Disabili                                                        COMBA CARLA
Tel. 0121.325001/02/03
Fax. 0121/3250199                                                      E-mail: ciss@cisspinerolo.it                                      Pec: cisspinerolo@cert.dag.it  </t>
  </si>
  <si>
    <t>DIRETTORE DEL C.I.S.S. Pinerolo
Dott.ssa Monique JOURDAN                             Tel. 0121/325001.02.03
Fax 0121/3250199 
E-mail: ciss@cisspinerolo.it
Pec:cisspinerolo@cert.dag.it
Per i progetti socio-sanitari
DIRETTORE DEL
DISTRETTO SANITARIO DEL PINEROLESE 
Dott.ssa Paola FASANO</t>
  </si>
  <si>
    <t>Attraverso servizio sociale e professionale; 
su disposizione dell'autorità giudiziaria</t>
  </si>
  <si>
    <t>requisiti di accesso si rimanda alla carta dei servizi</t>
  </si>
  <si>
    <r>
      <t xml:space="preserve">ACQUISTO DI BENI E SERVIZI E GESTIONE GARE D'APPALTO
</t>
    </r>
    <r>
      <rPr>
        <sz val="9"/>
        <rFont val="Calibri"/>
        <family val="2"/>
        <scheme val="minor"/>
      </rPr>
      <t>Il servizio assicura la gestione dell'iter di scelta del fornitore per l'acquisto di beni e servizi attraverso il mercato elettronico e per l'esternalizzazione di servizi mediante procedure di gara ai sensi del codice degli appalti vigente</t>
    </r>
  </si>
  <si>
    <t>L. 328/2000
L. 104/1992
Convenzione del Consorzio</t>
  </si>
  <si>
    <t>Responsabile Area Minori e Famiglie  -  BIOLATO PATRIZIA
Responsabile Area Disabili                                                        COMBA CARLA
Responsabile Area Territoriale e Anziani 
BOURLOT EMMA
Tel. 0121.325001/02/03
Fax. 0121/3250199                                                      E-mail: ciss@cisspinerolo.it                                      Pec: cisspinerolo@cert.dag.it</t>
  </si>
  <si>
    <t>Decreto legislativo 18 aprile 2016 n. 50 e s.m.i.</t>
  </si>
  <si>
    <t>Legge 328/2000 - L.R. 1/2004
legge. 149/2001</t>
  </si>
  <si>
    <t>DGR 89-3827 del 4 agosto 2016 e s.m.i.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</si>
</sst>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u/>
      <sz val="10"/>
      <color indexed="12"/>
      <name val="Arial"/>
      <family val="2"/>
    </font>
    <font>
      <sz val="9"/>
      <name val="Calibri"/>
      <family val="2"/>
      <scheme val="minor"/>
    </font>
    <font>
      <b/>
      <sz val="9"/>
      <name val="Calibri"/>
      <family val="2"/>
      <scheme val="minor"/>
    </font>
    <font>
      <u/>
      <sz val="9"/>
      <color indexed="12"/>
      <name val="Calibri"/>
      <family val="2"/>
      <scheme val="minor"/>
    </font>
    <font>
      <b/>
      <i/>
      <sz val="9"/>
      <name val="Calibri"/>
      <family val="2"/>
      <scheme val="minor"/>
    </font>
    <font>
      <b/>
      <i/>
      <sz val="10"/>
      <name val="Calibri"/>
      <family val="2"/>
      <scheme val="minor"/>
    </font>
    <font>
      <b/>
      <i/>
      <u/>
      <sz val="10"/>
      <name val="Calibri"/>
      <family val="2"/>
      <scheme val="minor"/>
    </font>
    <font>
      <b/>
      <u/>
      <sz val="9"/>
      <name val="Calibri"/>
      <family val="2"/>
      <scheme val="minor"/>
    </font>
    <font>
      <sz val="9"/>
      <color rgb="FFFF0000"/>
      <name val="Calibri"/>
      <family val="2"/>
      <scheme val="minor"/>
    </font>
    <font>
      <b/>
      <i/>
      <u/>
      <sz val="9"/>
      <name val="Calibri"/>
      <family val="2"/>
      <scheme val="minor"/>
    </font>
    <font>
      <sz val="9"/>
      <color theme="1"/>
      <name val="Calibri"/>
      <family val="2"/>
      <scheme val="minor"/>
    </font>
    <font>
      <u/>
      <sz val="9"/>
      <color indexed="12"/>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4">
    <xf numFmtId="0" fontId="0" fillId="0" borderId="0" xfId="0"/>
    <xf numFmtId="0" fontId="3" fillId="0" borderId="1" xfId="0" applyFont="1" applyFill="1" applyBorder="1" applyAlignment="1">
      <alignment horizontal="left" vertical="center" wrapText="1"/>
    </xf>
    <xf numFmtId="0" fontId="2" fillId="0" borderId="0" xfId="0" applyFont="1" applyFill="1" applyAlignment="1">
      <alignment horizontal="left"/>
    </xf>
    <xf numFmtId="0" fontId="2" fillId="0" borderId="1" xfId="0" applyFont="1" applyFill="1" applyBorder="1" applyAlignment="1">
      <alignment horizontal="left" vertical="center" wrapText="1"/>
    </xf>
    <xf numFmtId="0" fontId="2" fillId="0" borderId="0" xfId="0" applyFont="1" applyFill="1" applyAlignment="1">
      <alignment horizont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1" xfId="0" applyFont="1" applyFill="1" applyBorder="1"/>
    <xf numFmtId="0" fontId="2" fillId="0" borderId="1" xfId="0" applyFont="1" applyFill="1" applyBorder="1" applyAlignment="1">
      <alignment horizontal="center" vertical="center"/>
    </xf>
    <xf numFmtId="0" fontId="2" fillId="0" borderId="1" xfId="0" applyFont="1" applyFill="1" applyBorder="1"/>
    <xf numFmtId="0" fontId="4" fillId="0" borderId="1" xfId="1" applyFont="1" applyFill="1" applyBorder="1" applyAlignment="1" applyProtection="1">
      <alignment horizontal="center" vertical="center" wrapText="1"/>
    </xf>
    <xf numFmtId="0" fontId="2" fillId="0" borderId="1" xfId="0" applyNumberFormat="1" applyFont="1" applyFill="1" applyBorder="1" applyAlignment="1">
      <alignment horizontal="left" vertical="center" wrapText="1"/>
    </xf>
    <xf numFmtId="0" fontId="2" fillId="0" borderId="0" xfId="0" applyNumberFormat="1" applyFont="1" applyFill="1" applyAlignment="1">
      <alignment vertical="center" wrapText="1"/>
    </xf>
    <xf numFmtId="0" fontId="2" fillId="0" borderId="0" xfId="0" applyFont="1" applyFill="1"/>
    <xf numFmtId="0" fontId="2" fillId="0" borderId="0" xfId="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top" wrapText="1"/>
    </xf>
    <xf numFmtId="0" fontId="12" fillId="0" borderId="1" xfId="1" applyFont="1" applyFill="1" applyBorder="1" applyAlignment="1" applyProtection="1">
      <alignment horizontal="center" vertical="center" textRotation="90" wrapText="1"/>
    </xf>
    <xf numFmtId="0" fontId="8" fillId="0" borderId="1" xfId="0" applyFont="1" applyFill="1" applyBorder="1" applyAlignment="1">
      <alignment horizontal="left" vertical="top" wrapText="1"/>
    </xf>
    <xf numFmtId="0" fontId="2" fillId="0" borderId="1" xfId="1" applyFont="1" applyFill="1" applyBorder="1" applyAlignment="1" applyProtection="1">
      <alignment horizontal="left" vertical="center" wrapText="1"/>
    </xf>
    <xf numFmtId="0" fontId="2" fillId="0" borderId="1" xfId="0" applyFont="1" applyFill="1" applyBorder="1" applyAlignment="1">
      <alignment horizontal="left"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sspinerolo.it/it/doc-d.asp?t=66" TargetMode="External"/><Relationship Id="rId13" Type="http://schemas.openxmlformats.org/officeDocument/2006/relationships/printerSettings" Target="../printerSettings/printerSettings1.bin"/><Relationship Id="rId3" Type="http://schemas.openxmlformats.org/officeDocument/2006/relationships/hyperlink" Target="http://www.cisspinerolo.it/it/doc-d.asp?t=66" TargetMode="External"/><Relationship Id="rId7" Type="http://schemas.openxmlformats.org/officeDocument/2006/relationships/hyperlink" Target="http://www.cisspinerolo.it/it/doc-d.asp?t=66" TargetMode="External"/><Relationship Id="rId12" Type="http://schemas.openxmlformats.org/officeDocument/2006/relationships/hyperlink" Target="http://www.cisspinerolo.it/it/doc-d.asp?t=66" TargetMode="External"/><Relationship Id="rId2" Type="http://schemas.openxmlformats.org/officeDocument/2006/relationships/hyperlink" Target="http://www.cisspinerolo.it/it/doc-d.asp?t=66" TargetMode="External"/><Relationship Id="rId1" Type="http://schemas.openxmlformats.org/officeDocument/2006/relationships/hyperlink" Target="http://www.cisspinerolo.it/it/doc-d.asp?t=66" TargetMode="External"/><Relationship Id="rId6" Type="http://schemas.openxmlformats.org/officeDocument/2006/relationships/hyperlink" Target="http://www.cisspinerolo.it/it/doc-d.asp?t=66" TargetMode="External"/><Relationship Id="rId11" Type="http://schemas.openxmlformats.org/officeDocument/2006/relationships/hyperlink" Target="http://www.cisspinerolo.it/it/doc-d.asp?t=66" TargetMode="External"/><Relationship Id="rId5" Type="http://schemas.openxmlformats.org/officeDocument/2006/relationships/hyperlink" Target="http://www.cisspinerolo.it/it/doc-d.asp?t=66" TargetMode="External"/><Relationship Id="rId10" Type="http://schemas.openxmlformats.org/officeDocument/2006/relationships/hyperlink" Target="http://www.cisspinerolo.it/it/doc-d.asp?t=66" TargetMode="External"/><Relationship Id="rId4" Type="http://schemas.openxmlformats.org/officeDocument/2006/relationships/hyperlink" Target="http://www.cisspinerolo.it/it/doc-d.asp?t=66" TargetMode="External"/><Relationship Id="rId9" Type="http://schemas.openxmlformats.org/officeDocument/2006/relationships/hyperlink" Target="http://www.cisspinerolo.it/it/doc-d.asp?t=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view="pageBreakPreview" topLeftCell="A20" zoomScale="92" zoomScaleNormal="99" zoomScaleSheetLayoutView="92" workbookViewId="0">
      <selection activeCell="C22" sqref="C22"/>
    </sheetView>
  </sheetViews>
  <sheetFormatPr defaultColWidth="9.109375" defaultRowHeight="12" x14ac:dyDescent="0.25"/>
  <cols>
    <col min="1" max="1" width="3.109375" style="14" bestFit="1" customWidth="1"/>
    <col min="2" max="2" width="48.109375" style="4" customWidth="1"/>
    <col min="3" max="3" width="18.5546875" style="4" customWidth="1"/>
    <col min="4" max="4" width="16.77734375" style="4" customWidth="1"/>
    <col min="5" max="5" width="24.109375" style="4" customWidth="1"/>
    <col min="6" max="6" width="30.77734375" style="4" customWidth="1"/>
    <col min="7" max="7" width="24.109375" style="4" customWidth="1"/>
    <col min="8" max="8" width="5.6640625" style="4" bestFit="1" customWidth="1"/>
    <col min="9" max="9" width="27.21875" style="4" customWidth="1"/>
    <col min="10" max="10" width="9.88671875" style="4" customWidth="1"/>
    <col min="11" max="11" width="12.88671875" style="4" customWidth="1"/>
    <col min="12" max="12" width="7.44140625" style="4" customWidth="1"/>
    <col min="13" max="13" width="10" style="4" customWidth="1"/>
    <col min="14" max="14" width="24.109375" style="2" customWidth="1"/>
    <col min="15" max="15" width="24.109375" style="4" customWidth="1"/>
    <col min="16" max="16384" width="9.109375" style="14"/>
  </cols>
  <sheetData>
    <row r="1" spans="1:38" s="4" customFormat="1" x14ac:dyDescent="0.25">
      <c r="A1" s="4">
        <v>1</v>
      </c>
      <c r="B1" s="4">
        <v>2</v>
      </c>
      <c r="C1" s="4">
        <v>3</v>
      </c>
      <c r="D1" s="4">
        <v>4</v>
      </c>
      <c r="E1" s="4">
        <v>5</v>
      </c>
      <c r="F1" s="4">
        <v>6</v>
      </c>
      <c r="G1" s="4">
        <v>7</v>
      </c>
      <c r="H1" s="4">
        <v>8</v>
      </c>
      <c r="I1" s="4">
        <v>9</v>
      </c>
      <c r="J1" s="4">
        <v>10</v>
      </c>
      <c r="K1" s="4">
        <v>13</v>
      </c>
      <c r="L1" s="4">
        <v>14</v>
      </c>
      <c r="M1" s="4">
        <v>15</v>
      </c>
      <c r="N1" s="2">
        <v>17</v>
      </c>
      <c r="O1" s="4">
        <v>20</v>
      </c>
    </row>
    <row r="2" spans="1:38" s="8" customFormat="1" ht="121.2" customHeight="1" x14ac:dyDescent="0.25">
      <c r="A2" s="5"/>
      <c r="B2" s="5" t="s">
        <v>13</v>
      </c>
      <c r="C2" s="5" t="s">
        <v>12</v>
      </c>
      <c r="D2" s="5" t="s">
        <v>2</v>
      </c>
      <c r="E2" s="5" t="s">
        <v>14</v>
      </c>
      <c r="F2" s="5" t="s">
        <v>15</v>
      </c>
      <c r="G2" s="5" t="s">
        <v>65</v>
      </c>
      <c r="H2" s="7" t="s">
        <v>1</v>
      </c>
      <c r="I2" s="5" t="s">
        <v>21</v>
      </c>
      <c r="J2" s="7" t="s">
        <v>66</v>
      </c>
      <c r="K2" s="7" t="s">
        <v>0</v>
      </c>
      <c r="L2" s="5" t="s">
        <v>67</v>
      </c>
      <c r="M2" s="5" t="s">
        <v>68</v>
      </c>
      <c r="N2" s="1" t="s">
        <v>3</v>
      </c>
      <c r="O2" s="5" t="s">
        <v>8</v>
      </c>
    </row>
    <row r="3" spans="1:38" s="8" customFormat="1" ht="130.19999999999999" customHeight="1" x14ac:dyDescent="0.25">
      <c r="A3" s="5"/>
      <c r="B3" s="17" t="s">
        <v>52</v>
      </c>
      <c r="C3" s="6" t="s">
        <v>35</v>
      </c>
      <c r="D3" s="5" t="s">
        <v>36</v>
      </c>
      <c r="E3" s="3" t="s">
        <v>37</v>
      </c>
      <c r="F3" s="3" t="s">
        <v>38</v>
      </c>
      <c r="G3" s="3" t="str">
        <f t="shared" ref="G3:G22" si="0">E3</f>
        <v>Responsabile Area Amministrativa-Finanziaria                                                          BARBARO ANNA     
Tel. 0121.325001/02/03
Fax. 0121/3250199                                                      E-mail: ciss@cisspinerolo.it                                      Pec: cisspinerolo@cert.dag.it</v>
      </c>
      <c r="H3" s="7" t="s">
        <v>4</v>
      </c>
      <c r="I3" s="3"/>
      <c r="J3" s="5" t="s">
        <v>83</v>
      </c>
      <c r="K3" s="7" t="s">
        <v>95</v>
      </c>
      <c r="L3" s="7" t="s">
        <v>69</v>
      </c>
      <c r="M3" s="21"/>
      <c r="N3" s="3" t="s">
        <v>20</v>
      </c>
      <c r="O3" s="3" t="s">
        <v>20</v>
      </c>
    </row>
    <row r="4" spans="1:38" s="8" customFormat="1" ht="166.2" customHeight="1" x14ac:dyDescent="0.25">
      <c r="A4" s="5"/>
      <c r="B4" s="17" t="s">
        <v>93</v>
      </c>
      <c r="C4" s="6" t="s">
        <v>94</v>
      </c>
      <c r="D4" s="5" t="s">
        <v>36</v>
      </c>
      <c r="E4" s="3" t="s">
        <v>37</v>
      </c>
      <c r="F4" s="3" t="s">
        <v>38</v>
      </c>
      <c r="G4" s="3" t="str">
        <f t="shared" si="0"/>
        <v>Responsabile Area Amministrativa-Finanziaria                                                          BARBARO ANNA     
Tel. 0121.325001/02/03
Fax. 0121/3250199                                                      E-mail: ciss@cisspinerolo.it                                      Pec: cisspinerolo@cert.dag.it</v>
      </c>
      <c r="H4" s="7" t="s">
        <v>4</v>
      </c>
      <c r="I4" s="3"/>
      <c r="J4" s="5" t="s">
        <v>83</v>
      </c>
      <c r="K4" s="7"/>
      <c r="L4" s="7" t="s">
        <v>69</v>
      </c>
      <c r="M4" s="21" t="s">
        <v>96</v>
      </c>
      <c r="N4" s="3" t="s">
        <v>20</v>
      </c>
      <c r="O4" s="3" t="s">
        <v>20</v>
      </c>
    </row>
    <row r="5" spans="1:38" s="8" customFormat="1" ht="130.80000000000001" customHeight="1" x14ac:dyDescent="0.25">
      <c r="A5" s="5"/>
      <c r="B5" s="22" t="s">
        <v>109</v>
      </c>
      <c r="C5" s="6" t="s">
        <v>112</v>
      </c>
      <c r="D5" s="5" t="s">
        <v>36</v>
      </c>
      <c r="E5" s="3" t="s">
        <v>37</v>
      </c>
      <c r="F5" s="3" t="s">
        <v>38</v>
      </c>
      <c r="G5" s="3" t="str">
        <f t="shared" si="0"/>
        <v>Responsabile Area Amministrativa-Finanziaria                                                          BARBARO ANNA     
Tel. 0121.325001/02/03
Fax. 0121/3250199                                                      E-mail: ciss@cisspinerolo.it                                      Pec: cisspinerolo@cert.dag.it</v>
      </c>
      <c r="H5" s="7"/>
      <c r="I5" s="3"/>
      <c r="J5" s="5" t="s">
        <v>83</v>
      </c>
      <c r="K5" s="7"/>
      <c r="L5" s="7" t="s">
        <v>69</v>
      </c>
      <c r="M5" s="21" t="s">
        <v>97</v>
      </c>
      <c r="N5" s="3" t="s">
        <v>20</v>
      </c>
      <c r="O5" s="3" t="s">
        <v>20</v>
      </c>
    </row>
    <row r="6" spans="1:38" s="8" customFormat="1" ht="150" customHeight="1" x14ac:dyDescent="0.25">
      <c r="A6" s="5"/>
      <c r="B6" s="1" t="s">
        <v>33</v>
      </c>
      <c r="C6" s="3" t="s">
        <v>19</v>
      </c>
      <c r="D6" s="1" t="s">
        <v>18</v>
      </c>
      <c r="E6" s="3" t="s">
        <v>27</v>
      </c>
      <c r="F6" s="3" t="s">
        <v>26</v>
      </c>
      <c r="G6" s="3" t="str">
        <f t="shared" si="0"/>
        <v>Assistenti sociali competenti per territorio</v>
      </c>
      <c r="H6" s="6" t="s">
        <v>5</v>
      </c>
      <c r="I6" s="3" t="s">
        <v>58</v>
      </c>
      <c r="J6" s="5" t="s">
        <v>83</v>
      </c>
      <c r="K6" s="3" t="s">
        <v>28</v>
      </c>
      <c r="L6" s="7" t="s">
        <v>69</v>
      </c>
      <c r="M6" s="21"/>
      <c r="N6" s="3" t="s">
        <v>20</v>
      </c>
      <c r="O6" s="3" t="s">
        <v>20</v>
      </c>
    </row>
    <row r="7" spans="1:38" s="8" customFormat="1" ht="137.4" customHeight="1" x14ac:dyDescent="0.25">
      <c r="A7" s="31"/>
      <c r="B7" s="25" t="s">
        <v>71</v>
      </c>
      <c r="C7" s="28" t="s">
        <v>29</v>
      </c>
      <c r="D7" s="1" t="s">
        <v>6</v>
      </c>
      <c r="E7" s="3" t="s">
        <v>60</v>
      </c>
      <c r="F7" s="3" t="s">
        <v>85</v>
      </c>
      <c r="G7" s="3" t="str">
        <f t="shared" si="0"/>
        <v xml:space="preserve">Responsabile Area Minori e Famiglie                                                          BIOLATO PATRIZIA     
Tel. 0121.325001/02/03
Fax. 0121/3250199                                                      E-mail: ciss@cisspinerolo.it                                      Pec: cisspinerolo@cert.dag.it
</v>
      </c>
      <c r="H7" s="6"/>
      <c r="I7" s="3" t="s">
        <v>53</v>
      </c>
      <c r="J7" s="5" t="s">
        <v>83</v>
      </c>
      <c r="K7" s="3" t="s">
        <v>43</v>
      </c>
      <c r="L7" s="7" t="s">
        <v>69</v>
      </c>
      <c r="M7" s="21" t="s">
        <v>98</v>
      </c>
      <c r="N7" s="3" t="s">
        <v>20</v>
      </c>
      <c r="O7" s="3" t="s">
        <v>20</v>
      </c>
    </row>
    <row r="8" spans="1:38" s="8" customFormat="1" ht="139.80000000000001" customHeight="1" x14ac:dyDescent="0.25">
      <c r="A8" s="32"/>
      <c r="B8" s="26"/>
      <c r="C8" s="29"/>
      <c r="D8" s="1" t="s">
        <v>7</v>
      </c>
      <c r="E8" s="3" t="s">
        <v>105</v>
      </c>
      <c r="F8" s="3" t="s">
        <v>86</v>
      </c>
      <c r="G8" s="3" t="str">
        <f t="shared" si="0"/>
        <v xml:space="preserve">Responsabile Area Disabili                                                        COMBA CARLA
Tel. 0121.325001/02/03
Fax. 0121/3250199                                                      E-mail: ciss@cisspinerolo.it                                      Pec: cisspinerolo@cert.dag.it  </v>
      </c>
      <c r="H8" s="6" t="s">
        <v>4</v>
      </c>
      <c r="I8" s="3" t="s">
        <v>55</v>
      </c>
      <c r="J8" s="5" t="s">
        <v>83</v>
      </c>
      <c r="K8" s="3" t="s">
        <v>43</v>
      </c>
      <c r="L8" s="7" t="s">
        <v>69</v>
      </c>
      <c r="M8" s="21" t="s">
        <v>70</v>
      </c>
      <c r="N8" s="3" t="s">
        <v>20</v>
      </c>
      <c r="O8" s="3" t="s">
        <v>20</v>
      </c>
    </row>
    <row r="9" spans="1:38" s="10" customFormat="1" ht="142.80000000000001" customHeight="1" x14ac:dyDescent="0.25">
      <c r="A9" s="33"/>
      <c r="B9" s="27"/>
      <c r="C9" s="30"/>
      <c r="D9" s="1" t="s">
        <v>16</v>
      </c>
      <c r="E9" s="3" t="s">
        <v>61</v>
      </c>
      <c r="F9" s="3" t="s">
        <v>91</v>
      </c>
      <c r="G9" s="3" t="str">
        <f t="shared" si="0"/>
        <v xml:space="preserve">                                                                      Responsabile Area Territoriale e Anziani                                                    BOURLOT EMMA 
Tel. 0121.325001/02/03
Fax. 0121/3250199                                                      E-mail: ciss@cisspinerolo.it                                      Pec: cisspinerolo@cert.dag.it</v>
      </c>
      <c r="H9" s="5" t="s">
        <v>4</v>
      </c>
      <c r="I9" s="20" t="s">
        <v>30</v>
      </c>
      <c r="J9" s="5" t="s">
        <v>83</v>
      </c>
      <c r="K9" s="3" t="s">
        <v>43</v>
      </c>
      <c r="L9" s="7" t="s">
        <v>69</v>
      </c>
      <c r="M9" s="21" t="s">
        <v>96</v>
      </c>
      <c r="N9" s="3" t="s">
        <v>20</v>
      </c>
      <c r="O9" s="3" t="s">
        <v>20</v>
      </c>
      <c r="P9" s="1"/>
      <c r="Q9" s="1"/>
      <c r="R9" s="1"/>
      <c r="S9" s="1"/>
      <c r="T9" s="1"/>
      <c r="U9" s="1"/>
      <c r="V9" s="1"/>
      <c r="W9" s="1"/>
      <c r="X9" s="1"/>
      <c r="Y9" s="1"/>
      <c r="Z9" s="1"/>
      <c r="AA9" s="1"/>
      <c r="AB9" s="1"/>
      <c r="AC9" s="1"/>
      <c r="AD9" s="1"/>
      <c r="AE9" s="1"/>
      <c r="AF9" s="1"/>
      <c r="AG9" s="1"/>
      <c r="AH9" s="1"/>
      <c r="AI9" s="1"/>
      <c r="AJ9" s="1"/>
      <c r="AK9" s="1"/>
      <c r="AL9" s="1"/>
    </row>
    <row r="10" spans="1:38" s="10" customFormat="1" ht="202.2" customHeight="1" x14ac:dyDescent="0.25">
      <c r="A10" s="9"/>
      <c r="B10" s="18" t="s">
        <v>72</v>
      </c>
      <c r="C10" s="19" t="s">
        <v>47</v>
      </c>
      <c r="D10" s="1" t="s">
        <v>17</v>
      </c>
      <c r="E10" s="20" t="s">
        <v>59</v>
      </c>
      <c r="F10" s="3" t="s">
        <v>99</v>
      </c>
      <c r="G10" s="3" t="str">
        <f t="shared" si="0"/>
        <v xml:space="preserve">
Responsabile Area Minori e Famiglie                                                          BIOLATO PATRIZIA
Responsabile Area Disabili                                                        COMBA CARLA
Responsabile Area Territoriale e Anziani
BOURLOT EMMA
Tel. 0121.325001/02/03
Fax. 0121/3250199                                                      E-mail: ciss@cisspinerolo.it                                      Pec: cisspinerolo@cert.dag.it       </v>
      </c>
      <c r="H10" s="5" t="s">
        <v>4</v>
      </c>
      <c r="I10" s="3" t="s">
        <v>46</v>
      </c>
      <c r="J10" s="5" t="s">
        <v>83</v>
      </c>
      <c r="K10" s="3" t="s">
        <v>43</v>
      </c>
      <c r="L10" s="7" t="s">
        <v>69</v>
      </c>
      <c r="M10" s="21" t="s">
        <v>97</v>
      </c>
      <c r="N10" s="3" t="s">
        <v>20</v>
      </c>
      <c r="O10" s="3" t="s">
        <v>20</v>
      </c>
      <c r="P10" s="1"/>
      <c r="Q10" s="1"/>
      <c r="R10" s="1"/>
      <c r="S10" s="1"/>
      <c r="T10" s="1"/>
      <c r="U10" s="1"/>
      <c r="V10" s="1"/>
      <c r="W10" s="1"/>
      <c r="X10" s="1"/>
      <c r="Y10" s="1"/>
      <c r="Z10" s="1"/>
      <c r="AA10" s="1"/>
      <c r="AB10" s="1"/>
      <c r="AC10" s="1"/>
      <c r="AD10" s="1"/>
      <c r="AE10" s="1"/>
      <c r="AF10" s="1"/>
      <c r="AG10" s="1"/>
      <c r="AH10" s="1"/>
      <c r="AI10" s="1"/>
      <c r="AJ10" s="1"/>
      <c r="AK10" s="1"/>
      <c r="AL10" s="1"/>
    </row>
    <row r="11" spans="1:38" s="10" customFormat="1" ht="88.8" customHeight="1" x14ac:dyDescent="0.25">
      <c r="A11" s="9"/>
      <c r="B11" s="17" t="s">
        <v>39</v>
      </c>
      <c r="C11" s="3" t="s">
        <v>40</v>
      </c>
      <c r="D11" s="1" t="s">
        <v>17</v>
      </c>
      <c r="E11" s="24" t="s">
        <v>34</v>
      </c>
      <c r="F11" s="24" t="s">
        <v>92</v>
      </c>
      <c r="G11" s="24" t="str">
        <f t="shared" si="0"/>
        <v xml:space="preserve">DIRETTORE DEL C.I.S.S. Pinerolo
Dott.ssa Monique JOURDAN                  Tel. 0121/325001.02.03
Fax. 0121/3250199 
E-mail: ciss@cisspinerolo.it
Pec:cisspinerolo@cert.dag.it                               
</v>
      </c>
      <c r="H11" s="6" t="s">
        <v>4</v>
      </c>
      <c r="I11" s="3" t="s">
        <v>41</v>
      </c>
      <c r="J11" s="5" t="s">
        <v>83</v>
      </c>
      <c r="K11" s="3" t="s">
        <v>43</v>
      </c>
      <c r="L11" s="7" t="s">
        <v>69</v>
      </c>
      <c r="M11" s="21"/>
      <c r="N11" s="3" t="s">
        <v>42</v>
      </c>
      <c r="O11" s="3" t="s">
        <v>42</v>
      </c>
      <c r="P11" s="1"/>
      <c r="Q11" s="1"/>
      <c r="R11" s="1"/>
      <c r="S11" s="1"/>
      <c r="T11" s="1"/>
      <c r="U11" s="1"/>
      <c r="V11" s="1"/>
      <c r="W11" s="1"/>
      <c r="X11" s="1"/>
      <c r="Y11" s="1"/>
      <c r="Z11" s="1"/>
      <c r="AA11" s="1"/>
      <c r="AB11" s="1"/>
      <c r="AC11" s="1"/>
      <c r="AD11" s="1"/>
      <c r="AE11" s="1"/>
      <c r="AF11" s="1"/>
      <c r="AG11" s="1"/>
      <c r="AH11" s="1"/>
      <c r="AI11" s="1"/>
      <c r="AJ11" s="1"/>
      <c r="AK11" s="1"/>
      <c r="AL11" s="1"/>
    </row>
    <row r="12" spans="1:38" s="10" customFormat="1" ht="163.80000000000001" customHeight="1" x14ac:dyDescent="0.25">
      <c r="A12" s="9"/>
      <c r="B12" s="1" t="s">
        <v>74</v>
      </c>
      <c r="C12" s="16" t="s">
        <v>56</v>
      </c>
      <c r="D12" s="1" t="s">
        <v>31</v>
      </c>
      <c r="E12" s="3" t="s">
        <v>62</v>
      </c>
      <c r="F12" s="3" t="s">
        <v>87</v>
      </c>
      <c r="G12" s="3" t="str">
        <f t="shared" si="0"/>
        <v xml:space="preserve">Responsabile Area Disabili                                                        COMBA CARLA
Responsabile Area Territoriale e Anziani 
BOURLOT EMMA
Tel. 0121.325001/02/03
Fax. 0121/3250199                                                      E-mail: ciss@cisspinerolo.it                                      Pec: cisspinerolo@cert.dag.it  </v>
      </c>
      <c r="H12" s="5" t="s">
        <v>4</v>
      </c>
      <c r="I12" s="3" t="s">
        <v>46</v>
      </c>
      <c r="J12" s="5" t="s">
        <v>83</v>
      </c>
      <c r="K12" s="3" t="s">
        <v>43</v>
      </c>
      <c r="L12" s="7" t="s">
        <v>69</v>
      </c>
      <c r="M12" s="21" t="s">
        <v>98</v>
      </c>
      <c r="N12" s="3" t="s">
        <v>42</v>
      </c>
      <c r="O12" s="3" t="s">
        <v>42</v>
      </c>
    </row>
    <row r="13" spans="1:38" s="10" customFormat="1" ht="138.6" customHeight="1" x14ac:dyDescent="0.25">
      <c r="A13" s="9"/>
      <c r="B13" s="17" t="s">
        <v>54</v>
      </c>
      <c r="C13" s="3" t="s">
        <v>44</v>
      </c>
      <c r="D13" s="1" t="s">
        <v>7</v>
      </c>
      <c r="E13" s="12" t="s">
        <v>63</v>
      </c>
      <c r="F13" s="3" t="s">
        <v>84</v>
      </c>
      <c r="G13" s="3" t="str">
        <f t="shared" si="0"/>
        <v xml:space="preserve">Responsabile Area Disabili                                                        COMBA CARLA
Tel. 0121.325001/02/03
Fax. 0121/3250199                                                      E-mail: ciss@cisspinerolo.it                                      Pec: cisspinerolo@cert.dag.it  </v>
      </c>
      <c r="H13" s="5" t="s">
        <v>4</v>
      </c>
      <c r="I13" s="3" t="s">
        <v>82</v>
      </c>
      <c r="J13" s="5" t="s">
        <v>83</v>
      </c>
      <c r="K13" s="3" t="s">
        <v>43</v>
      </c>
      <c r="L13" s="7" t="s">
        <v>69</v>
      </c>
      <c r="M13" s="21" t="s">
        <v>100</v>
      </c>
      <c r="N13" s="3" t="s">
        <v>42</v>
      </c>
      <c r="O13" s="3" t="s">
        <v>42</v>
      </c>
    </row>
    <row r="14" spans="1:38" s="10" customFormat="1" ht="142.80000000000001" customHeight="1" x14ac:dyDescent="0.25">
      <c r="A14" s="9"/>
      <c r="B14" s="17" t="s">
        <v>73</v>
      </c>
      <c r="C14" s="3" t="s">
        <v>48</v>
      </c>
      <c r="D14" s="1" t="s">
        <v>7</v>
      </c>
      <c r="E14" s="12" t="s">
        <v>63</v>
      </c>
      <c r="F14" s="3" t="s">
        <v>106</v>
      </c>
      <c r="G14" s="3" t="str">
        <f t="shared" si="0"/>
        <v xml:space="preserve">Responsabile Area Disabili                                                        COMBA CARLA
Tel. 0121.325001/02/03
Fax. 0121/3250199                                                      E-mail: ciss@cisspinerolo.it                                      Pec: cisspinerolo@cert.dag.it  </v>
      </c>
      <c r="H14" s="5" t="s">
        <v>4</v>
      </c>
      <c r="I14" s="3" t="s">
        <v>82</v>
      </c>
      <c r="J14" s="5" t="s">
        <v>83</v>
      </c>
      <c r="K14" s="3" t="s">
        <v>43</v>
      </c>
      <c r="L14" s="7" t="s">
        <v>69</v>
      </c>
      <c r="M14" s="21" t="s">
        <v>101</v>
      </c>
      <c r="N14" s="3" t="s">
        <v>42</v>
      </c>
      <c r="O14" s="3" t="s">
        <v>42</v>
      </c>
    </row>
    <row r="15" spans="1:38" s="10" customFormat="1" ht="99" customHeight="1" x14ac:dyDescent="0.25">
      <c r="A15" s="9"/>
      <c r="B15" s="17" t="s">
        <v>75</v>
      </c>
      <c r="C15" s="3" t="s">
        <v>48</v>
      </c>
      <c r="D15" s="1" t="s">
        <v>49</v>
      </c>
      <c r="E15" s="12" t="s">
        <v>64</v>
      </c>
      <c r="F15" s="3" t="s">
        <v>88</v>
      </c>
      <c r="G15" s="3" t="str">
        <f t="shared" si="0"/>
        <v xml:space="preserve">
Responsabile Area Disabili                                                        COMBA CARLA
Tel. 0121.325001/02/03
Fax. 0121/3250199                                                      E-mail: ciss@cisspinerolo.it                                      Pec: cisspinerolo@cert.dag.it  </v>
      </c>
      <c r="H15" s="5" t="s">
        <v>50</v>
      </c>
      <c r="I15" s="3" t="s">
        <v>51</v>
      </c>
      <c r="J15" s="5" t="s">
        <v>83</v>
      </c>
      <c r="K15" s="3" t="s">
        <v>43</v>
      </c>
      <c r="L15" s="7" t="s">
        <v>69</v>
      </c>
      <c r="M15" s="21"/>
      <c r="N15" s="3" t="s">
        <v>42</v>
      </c>
      <c r="O15" s="3" t="s">
        <v>42</v>
      </c>
    </row>
    <row r="16" spans="1:38" s="10" customFormat="1" ht="169.2" customHeight="1" x14ac:dyDescent="0.25">
      <c r="A16" s="9"/>
      <c r="B16" s="17" t="s">
        <v>76</v>
      </c>
      <c r="C16" s="3" t="s">
        <v>113</v>
      </c>
      <c r="D16" s="1" t="s">
        <v>6</v>
      </c>
      <c r="E16" s="3" t="s">
        <v>32</v>
      </c>
      <c r="F16" s="3" t="s">
        <v>89</v>
      </c>
      <c r="G16" s="3" t="str">
        <f t="shared" si="0"/>
        <v>Responsabile Area Minori e Famiglie                                                          BIOLATO PATRIZIA     
Tel. 0121.325001/02/03
Fax. 0121/3250199                                                      E-mail: ciss@cisspinerolo.it                                      Pec: cisspinerolo@cert.dag.it</v>
      </c>
      <c r="H16" s="5"/>
      <c r="I16" s="3" t="s">
        <v>107</v>
      </c>
      <c r="J16" s="5" t="s">
        <v>83</v>
      </c>
      <c r="K16" s="6"/>
      <c r="L16" s="7" t="s">
        <v>69</v>
      </c>
      <c r="M16" s="21" t="s">
        <v>102</v>
      </c>
      <c r="N16" s="3" t="s">
        <v>42</v>
      </c>
      <c r="O16" s="3" t="s">
        <v>42</v>
      </c>
    </row>
    <row r="17" spans="1:31" s="10" customFormat="1" ht="143.4" customHeight="1" x14ac:dyDescent="0.25">
      <c r="A17" s="9"/>
      <c r="B17" s="17" t="s">
        <v>77</v>
      </c>
      <c r="C17" s="3" t="s">
        <v>45</v>
      </c>
      <c r="D17" s="1" t="s">
        <v>6</v>
      </c>
      <c r="E17" s="3" t="s">
        <v>32</v>
      </c>
      <c r="F17" s="3" t="s">
        <v>84</v>
      </c>
      <c r="G17" s="3" t="str">
        <f t="shared" si="0"/>
        <v>Responsabile Area Minori e Famiglie                                                          BIOLATO PATRIZIA     
Tel. 0121.325001/02/03
Fax. 0121/3250199                                                      E-mail: ciss@cisspinerolo.it                                      Pec: cisspinerolo@cert.dag.it</v>
      </c>
      <c r="H17" s="5"/>
      <c r="I17" s="3" t="s">
        <v>53</v>
      </c>
      <c r="J17" s="5" t="s">
        <v>83</v>
      </c>
      <c r="K17" s="3" t="s">
        <v>43</v>
      </c>
      <c r="L17" s="7" t="s">
        <v>69</v>
      </c>
      <c r="M17" s="21" t="s">
        <v>103</v>
      </c>
      <c r="N17" s="3" t="s">
        <v>42</v>
      </c>
      <c r="O17" s="3" t="s">
        <v>42</v>
      </c>
    </row>
    <row r="18" spans="1:31" s="10" customFormat="1" ht="182.4" customHeight="1" x14ac:dyDescent="0.25">
      <c r="A18" s="9">
        <v>3</v>
      </c>
      <c r="B18" s="1" t="s">
        <v>78</v>
      </c>
      <c r="C18" s="3" t="s">
        <v>22</v>
      </c>
      <c r="D18" s="1" t="s">
        <v>6</v>
      </c>
      <c r="E18" s="3" t="s">
        <v>32</v>
      </c>
      <c r="F18" s="3" t="s">
        <v>84</v>
      </c>
      <c r="G18" s="3" t="str">
        <f t="shared" si="0"/>
        <v>Responsabile Area Minori e Famiglie                                                          BIOLATO PATRIZIA     
Tel. 0121.325001/02/03
Fax. 0121/3250199                                                      E-mail: ciss@cisspinerolo.it                                      Pec: cisspinerolo@cert.dag.it</v>
      </c>
      <c r="H18" s="5" t="s">
        <v>4</v>
      </c>
      <c r="I18" s="23" t="s">
        <v>53</v>
      </c>
      <c r="J18" s="5" t="s">
        <v>83</v>
      </c>
      <c r="K18" s="3" t="s">
        <v>43</v>
      </c>
      <c r="L18" s="7" t="s">
        <v>69</v>
      </c>
      <c r="M18" s="21"/>
      <c r="N18" s="3" t="s">
        <v>42</v>
      </c>
      <c r="O18" s="3"/>
    </row>
    <row r="19" spans="1:31" s="10" customFormat="1" ht="201.6" customHeight="1" x14ac:dyDescent="0.25">
      <c r="A19" s="9"/>
      <c r="B19" s="17" t="s">
        <v>79</v>
      </c>
      <c r="C19" s="3" t="s">
        <v>110</v>
      </c>
      <c r="D19" s="1" t="s">
        <v>23</v>
      </c>
      <c r="E19" s="3" t="s">
        <v>32</v>
      </c>
      <c r="F19" s="3" t="s">
        <v>90</v>
      </c>
      <c r="G19" s="3" t="str">
        <f t="shared" si="0"/>
        <v>Responsabile Area Minori e Famiglie                                                          BIOLATO PATRIZIA     
Tel. 0121.325001/02/03
Fax. 0121/3250199                                                      E-mail: ciss@cisspinerolo.it                                      Pec: cisspinerolo@cert.dag.it</v>
      </c>
      <c r="H19" s="5"/>
      <c r="I19" s="11"/>
      <c r="J19" s="5" t="s">
        <v>83</v>
      </c>
      <c r="K19" s="15"/>
      <c r="L19" s="7" t="s">
        <v>69</v>
      </c>
      <c r="M19" s="21"/>
      <c r="N19" s="3" t="s">
        <v>42</v>
      </c>
      <c r="O19" s="3" t="s">
        <v>42</v>
      </c>
    </row>
    <row r="20" spans="1:31" s="10" customFormat="1" ht="112.8" customHeight="1" x14ac:dyDescent="0.25">
      <c r="A20" s="9"/>
      <c r="B20" s="1" t="s">
        <v>80</v>
      </c>
      <c r="C20" s="3" t="s">
        <v>24</v>
      </c>
      <c r="D20" s="1" t="s">
        <v>6</v>
      </c>
      <c r="E20" s="3" t="s">
        <v>32</v>
      </c>
      <c r="F20" s="3" t="s">
        <v>90</v>
      </c>
      <c r="G20" s="3" t="str">
        <f t="shared" si="0"/>
        <v>Responsabile Area Minori e Famiglie                                                          BIOLATO PATRIZIA     
Tel. 0121.325001/02/03
Fax. 0121/3250199                                                      E-mail: ciss@cisspinerolo.it                                      Pec: cisspinerolo@cert.dag.it</v>
      </c>
      <c r="H20" s="5" t="s">
        <v>4</v>
      </c>
      <c r="I20" s="23" t="s">
        <v>108</v>
      </c>
      <c r="J20" s="5" t="s">
        <v>83</v>
      </c>
      <c r="K20" s="13"/>
      <c r="L20" s="7" t="s">
        <v>69</v>
      </c>
      <c r="M20" s="21"/>
      <c r="N20" s="3" t="s">
        <v>42</v>
      </c>
      <c r="O20" s="3" t="s">
        <v>42</v>
      </c>
      <c r="P20" s="3"/>
      <c r="Q20" s="3"/>
      <c r="R20" s="3"/>
      <c r="S20" s="3"/>
      <c r="T20" s="3"/>
      <c r="U20" s="3"/>
      <c r="V20" s="3"/>
      <c r="W20" s="3"/>
      <c r="X20" s="3"/>
      <c r="Y20" s="3"/>
      <c r="Z20" s="3"/>
      <c r="AA20" s="3"/>
      <c r="AB20" s="3"/>
      <c r="AC20" s="3"/>
      <c r="AD20" s="3"/>
      <c r="AE20" s="3"/>
    </row>
    <row r="21" spans="1:31" s="10" customFormat="1" ht="112.8" customHeight="1" x14ac:dyDescent="0.25">
      <c r="A21" s="9"/>
      <c r="B21" s="17" t="s">
        <v>57</v>
      </c>
      <c r="C21" s="3" t="s">
        <v>114</v>
      </c>
      <c r="D21" s="1" t="s">
        <v>6</v>
      </c>
      <c r="E21" s="3" t="s">
        <v>32</v>
      </c>
      <c r="F21" s="3" t="s">
        <v>90</v>
      </c>
      <c r="G21" s="3" t="str">
        <f t="shared" si="0"/>
        <v>Responsabile Area Minori e Famiglie                                                          BIOLATO PATRIZIA     
Tel. 0121.325001/02/03
Fax. 0121/3250199                                                      E-mail: ciss@cisspinerolo.it                                      Pec: cisspinerolo@cert.dag.it</v>
      </c>
      <c r="H21" s="5" t="s">
        <v>4</v>
      </c>
      <c r="I21" s="23" t="s">
        <v>25</v>
      </c>
      <c r="J21" s="5" t="s">
        <v>83</v>
      </c>
      <c r="K21" s="13"/>
      <c r="L21" s="7" t="s">
        <v>69</v>
      </c>
      <c r="M21" s="21" t="s">
        <v>104</v>
      </c>
      <c r="N21" s="3" t="s">
        <v>42</v>
      </c>
      <c r="O21" s="3" t="s">
        <v>42</v>
      </c>
      <c r="P21" s="3"/>
      <c r="Q21" s="3"/>
      <c r="R21" s="3"/>
      <c r="S21" s="3"/>
      <c r="T21" s="3"/>
      <c r="U21" s="3"/>
      <c r="V21" s="3"/>
      <c r="W21" s="3"/>
      <c r="X21" s="3"/>
      <c r="Y21" s="3"/>
      <c r="Z21" s="3"/>
      <c r="AA21" s="3"/>
      <c r="AB21" s="3"/>
      <c r="AC21" s="3"/>
      <c r="AD21" s="3"/>
      <c r="AE21" s="3"/>
    </row>
    <row r="22" spans="1:31" s="10" customFormat="1" ht="183" customHeight="1" x14ac:dyDescent="0.25">
      <c r="A22" s="9"/>
      <c r="B22" s="1" t="s">
        <v>81</v>
      </c>
      <c r="C22" s="3" t="s">
        <v>10</v>
      </c>
      <c r="D22" s="1" t="s">
        <v>17</v>
      </c>
      <c r="E22" s="3" t="s">
        <v>111</v>
      </c>
      <c r="F22" s="3" t="s">
        <v>90</v>
      </c>
      <c r="G22" s="3" t="str">
        <f t="shared" si="0"/>
        <v>Responsabile Area Minori e Famiglie  -  BIOLATO PATRIZIA
Responsabile Area Disabili                                                        COMBA CARLA
Responsabile Area Territoriale e Anziani 
BOURLOT EMMA
Tel. 0121.325001/02/03
Fax. 0121/3250199                                                      E-mail: ciss@cisspinerolo.it                                      Pec: cisspinerolo@cert.dag.it</v>
      </c>
      <c r="H22" s="5" t="s">
        <v>4</v>
      </c>
      <c r="I22" s="1" t="s">
        <v>9</v>
      </c>
      <c r="J22" s="5" t="s">
        <v>83</v>
      </c>
      <c r="K22" s="6"/>
      <c r="L22" s="7" t="s">
        <v>69</v>
      </c>
      <c r="M22" s="21"/>
      <c r="N22" s="3" t="s">
        <v>11</v>
      </c>
      <c r="O22" s="3" t="s">
        <v>42</v>
      </c>
    </row>
    <row r="23" spans="1:31" s="10" customFormat="1" ht="78.75" customHeight="1" x14ac:dyDescent="0.25">
      <c r="A23" s="9">
        <v>8</v>
      </c>
      <c r="B23" s="3"/>
      <c r="C23" s="3"/>
      <c r="D23" s="6"/>
      <c r="E23" s="11"/>
      <c r="F23" s="11"/>
      <c r="G23" s="11"/>
      <c r="H23" s="11"/>
      <c r="I23" s="6"/>
      <c r="J23" s="6"/>
      <c r="K23" s="6"/>
      <c r="L23" s="7"/>
      <c r="M23" s="11"/>
      <c r="N23" s="3"/>
      <c r="O23" s="6"/>
    </row>
    <row r="24" spans="1:31" s="10" customFormat="1" ht="78.75" customHeight="1" x14ac:dyDescent="0.25">
      <c r="A24" s="9">
        <v>9</v>
      </c>
      <c r="B24" s="3"/>
      <c r="C24" s="3"/>
      <c r="D24" s="6"/>
      <c r="E24" s="6"/>
      <c r="F24" s="11"/>
      <c r="G24" s="11"/>
      <c r="H24" s="11"/>
      <c r="I24" s="6"/>
      <c r="J24" s="6"/>
      <c r="K24" s="6"/>
      <c r="L24" s="6"/>
      <c r="M24" s="11"/>
      <c r="N24" s="3"/>
      <c r="O24" s="6"/>
    </row>
    <row r="25" spans="1:31" s="10" customFormat="1" ht="78.75" customHeight="1" x14ac:dyDescent="0.25">
      <c r="A25" s="9">
        <v>10</v>
      </c>
      <c r="B25" s="3"/>
      <c r="C25" s="3"/>
      <c r="D25" s="6"/>
      <c r="E25" s="11"/>
      <c r="F25" s="11"/>
      <c r="G25" s="11"/>
      <c r="H25" s="11"/>
      <c r="I25" s="6"/>
      <c r="J25" s="6"/>
      <c r="K25" s="6"/>
      <c r="L25" s="6"/>
      <c r="M25" s="11"/>
      <c r="N25" s="3"/>
      <c r="O25" s="6"/>
    </row>
    <row r="26" spans="1:31" s="10" customFormat="1" ht="78.75" customHeight="1" x14ac:dyDescent="0.25">
      <c r="A26" s="9">
        <v>11</v>
      </c>
      <c r="B26" s="3"/>
      <c r="C26" s="3"/>
      <c r="D26" s="6"/>
      <c r="E26" s="6"/>
      <c r="F26" s="6"/>
      <c r="G26" s="6"/>
      <c r="H26" s="6"/>
      <c r="I26" s="6"/>
      <c r="J26" s="6"/>
      <c r="K26" s="6"/>
      <c r="L26" s="6"/>
      <c r="M26" s="6"/>
      <c r="N26" s="3"/>
      <c r="O26" s="6"/>
    </row>
    <row r="27" spans="1:31" s="10" customFormat="1" ht="78.75" customHeight="1" x14ac:dyDescent="0.25">
      <c r="A27" s="9">
        <v>12</v>
      </c>
      <c r="B27" s="3"/>
      <c r="C27" s="6"/>
      <c r="D27" s="6"/>
      <c r="E27" s="11"/>
      <c r="F27" s="11"/>
      <c r="G27" s="11"/>
      <c r="H27" s="11"/>
      <c r="I27" s="6"/>
      <c r="J27" s="6"/>
      <c r="K27" s="6"/>
      <c r="L27" s="6"/>
      <c r="M27" s="11"/>
      <c r="N27" s="3"/>
      <c r="O27" s="6"/>
    </row>
    <row r="28" spans="1:31" s="10" customFormat="1" ht="78.75" customHeight="1" x14ac:dyDescent="0.25">
      <c r="A28" s="9">
        <v>13</v>
      </c>
      <c r="B28" s="3"/>
      <c r="C28" s="6"/>
      <c r="D28" s="6"/>
      <c r="E28" s="6"/>
      <c r="F28" s="6"/>
      <c r="G28" s="6"/>
      <c r="H28" s="6"/>
      <c r="I28" s="6"/>
      <c r="J28" s="6"/>
      <c r="K28" s="6"/>
      <c r="L28" s="6"/>
      <c r="M28" s="6"/>
      <c r="N28" s="3"/>
      <c r="O28" s="6"/>
    </row>
    <row r="29" spans="1:31" s="10" customFormat="1" ht="78.75" customHeight="1" x14ac:dyDescent="0.25">
      <c r="A29" s="9">
        <v>14</v>
      </c>
      <c r="B29" s="3"/>
      <c r="C29" s="6"/>
      <c r="D29" s="6"/>
      <c r="E29" s="6"/>
      <c r="F29" s="6"/>
      <c r="G29" s="6"/>
      <c r="H29" s="6"/>
      <c r="I29" s="6"/>
      <c r="J29" s="6"/>
      <c r="K29" s="6"/>
      <c r="L29" s="6"/>
      <c r="M29" s="6"/>
      <c r="N29" s="3"/>
      <c r="O29" s="6"/>
    </row>
    <row r="30" spans="1:31" s="10" customFormat="1" ht="78.75" customHeight="1" x14ac:dyDescent="0.25">
      <c r="A30" s="9">
        <v>15</v>
      </c>
      <c r="B30" s="3"/>
      <c r="C30" s="6"/>
      <c r="D30" s="6"/>
      <c r="E30" s="6"/>
      <c r="F30" s="6"/>
      <c r="G30" s="6"/>
      <c r="H30" s="6"/>
      <c r="I30" s="6"/>
      <c r="J30" s="6"/>
      <c r="K30" s="6"/>
      <c r="L30" s="6"/>
      <c r="M30" s="6"/>
      <c r="N30" s="3"/>
      <c r="O30" s="6"/>
    </row>
    <row r="31" spans="1:31" s="10" customFormat="1" ht="78.75" customHeight="1" x14ac:dyDescent="0.25">
      <c r="A31" s="9">
        <v>16</v>
      </c>
      <c r="B31" s="3"/>
      <c r="C31" s="6"/>
      <c r="D31" s="6"/>
      <c r="E31" s="6"/>
      <c r="F31" s="6"/>
      <c r="G31" s="6"/>
      <c r="H31" s="6"/>
      <c r="I31" s="6"/>
      <c r="J31" s="6"/>
      <c r="K31" s="6"/>
      <c r="L31" s="6"/>
      <c r="M31" s="6"/>
      <c r="N31" s="3"/>
      <c r="O31" s="6"/>
    </row>
    <row r="32" spans="1:31" s="10" customFormat="1" ht="78.75" customHeight="1" x14ac:dyDescent="0.25">
      <c r="A32" s="9">
        <v>17</v>
      </c>
      <c r="B32" s="3"/>
      <c r="C32" s="6"/>
      <c r="D32" s="6"/>
      <c r="E32" s="6"/>
      <c r="F32" s="6"/>
      <c r="G32" s="6"/>
      <c r="H32" s="6"/>
      <c r="I32" s="6"/>
      <c r="J32" s="6"/>
      <c r="K32" s="6"/>
      <c r="L32" s="6"/>
      <c r="M32" s="6"/>
      <c r="N32" s="3"/>
      <c r="O32" s="6"/>
    </row>
    <row r="33" spans="1:15" s="10" customFormat="1" ht="78.75" customHeight="1" x14ac:dyDescent="0.25">
      <c r="A33" s="9">
        <v>18</v>
      </c>
      <c r="B33" s="3"/>
      <c r="C33" s="6"/>
      <c r="D33" s="6"/>
      <c r="E33" s="6"/>
      <c r="F33" s="6"/>
      <c r="G33" s="6"/>
      <c r="H33" s="6"/>
      <c r="I33" s="6"/>
      <c r="J33" s="6"/>
      <c r="K33" s="6"/>
      <c r="L33" s="6"/>
      <c r="M33" s="6"/>
      <c r="N33" s="3"/>
      <c r="O33" s="6"/>
    </row>
  </sheetData>
  <mergeCells count="3">
    <mergeCell ref="B7:B9"/>
    <mergeCell ref="C7:C9"/>
    <mergeCell ref="A7:A9"/>
  </mergeCells>
  <phoneticPr fontId="0" type="noConversion"/>
  <hyperlinks>
    <hyperlink ref="M8" r:id="rId1"/>
    <hyperlink ref="M4" r:id="rId2" display="http://www.cisspinerolo.it/it/doc-d.asp?t=66"/>
    <hyperlink ref="M5" r:id="rId3" display="http://www.cisspinerolo.it/it/doc-d.asp?t=66"/>
    <hyperlink ref="M7" r:id="rId4" display="http://www.cisspinerolo.it/it/doc-d.asp?t=66"/>
    <hyperlink ref="M9" r:id="rId5" display="http://www.cisspinerolo.it/it/doc-d.asp?t=66"/>
    <hyperlink ref="M10" r:id="rId6" display="http://www.cisspinerolo.it/it/doc-d.asp?t=66"/>
    <hyperlink ref="M12" r:id="rId7" display="http://www.cisspinerolo.it/it/doc-d.asp?t=66"/>
    <hyperlink ref="M13" r:id="rId8" display="http://www.cisspinerolo.it/it/doc-d.asp?t=66"/>
    <hyperlink ref="M14" r:id="rId9" display="http://www.cisspinerolo.it/it/doc-d.asp?t=66"/>
    <hyperlink ref="M16" r:id="rId10" display="http://www.cisspinerolo.it/it/doc-d.asp?t=66"/>
    <hyperlink ref="M17" r:id="rId11" display="http://www.cisspinerolo.it/it/doc-d.asp?t=66"/>
    <hyperlink ref="M21" r:id="rId12" display="http://www.cisspinerolo.it/it/doc-d.asp?t=66"/>
  </hyperlinks>
  <printOptions horizontalCentered="1"/>
  <pageMargins left="0.23622047244094491" right="0.23622047244094491" top="0" bottom="0" header="0" footer="0"/>
  <pageSetup paperSize="8" scale="70" orientation="landscape" cellComments="asDisplayed" r:id="rId13"/>
  <headerFooter scaleWithDoc="0" alignWithMargins="0">
    <oddFooter>&amp;R&amp;P</oddFooter>
  </headerFooter>
  <rowBreaks count="2" manualBreakCount="2">
    <brk id="9" max="14" man="1"/>
    <brk id="1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ALLEGATO 1</vt:lpstr>
      <vt:lpstr>'ALLEGATO 1'!Area_stampa</vt:lpstr>
      <vt:lpstr>'ALLEGATO 1'!Titoli_stampa</vt:lpstr>
    </vt:vector>
  </TitlesOfParts>
  <Company>Comune di Leno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isabetag</dc:creator>
  <cp:lastModifiedBy>Laura Lacu</cp:lastModifiedBy>
  <cp:lastPrinted>2020-07-24T11:16:43Z</cp:lastPrinted>
  <dcterms:created xsi:type="dcterms:W3CDTF">2013-06-13T13:02:33Z</dcterms:created>
  <dcterms:modified xsi:type="dcterms:W3CDTF">2020-07-24T13:51:51Z</dcterms:modified>
</cp:coreProperties>
</file>